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T-U41\Documentos\DA\TRANSPARENCIA\FEBRERO\"/>
    </mc:Choice>
  </mc:AlternateContent>
  <bookViews>
    <workbookView xWindow="0" yWindow="0" windowWidth="14595" windowHeight="1230" tabRatio="577"/>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44525"/>
</workbook>
</file>

<file path=xl/sharedStrings.xml><?xml version="1.0" encoding="utf-8"?>
<sst xmlns="http://schemas.openxmlformats.org/spreadsheetml/2006/main" count="2358" uniqueCount="549">
  <si>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</si>
  <si>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</si>
  <si>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</si>
  <si>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</si>
  <si>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</si>
  <si>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</si>
  <si>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</si>
  <si>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</si>
  <si>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</si>
  <si>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</si>
  <si>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</si>
  <si>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</si>
  <si>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</si>
  <si>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</si>
  <si>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</si>
  <si>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</si>
  <si>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</si>
  <si>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</si>
  <si>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</si>
  <si>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</si>
  <si>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</si>
  <si>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</si>
  <si>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</si>
  <si>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</si>
  <si>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</si>
  <si>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</si>
  <si>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</si>
  <si>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</si>
  <si>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</si>
  <si>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</si>
  <si>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</si>
  <si>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</si>
  <si>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</si>
  <si>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</si>
  <si>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</si>
  <si>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</si>
  <si>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</si>
  <si>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</si>
  <si>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</si>
  <si>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</si>
  <si>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</si>
  <si>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</si>
  <si>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</si>
  <si>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</si>
  <si>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</si>
  <si>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</si>
  <si>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</si>
  <si>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</si>
  <si>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</si>
  <si>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</si>
  <si>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</si>
  <si>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</si>
  <si>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</si>
  <si>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</si>
  <si>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</si>
  <si>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</si>
  <si>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</si>
  <si>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</si>
  <si>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</si>
  <si>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</si>
  <si>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</si>
  <si>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</si>
  <si>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</si>
  <si>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</si>
  <si>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</si>
  <si>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</si>
  <si>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</si>
  <si>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</si>
  <si>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</si>
  <si>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</si>
  <si>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</si>
  <si>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</si>
  <si>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</si>
  <si>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</si>
  <si>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</si>
  <si>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</si>
  <si>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</si>
  <si>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</si>
  <si>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</si>
  <si>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</si>
  <si>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</si>
  <si>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</si>
  <si>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</si>
  <si>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</si>
  <si>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</si>
  <si>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</si>
  <si>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</si>
  <si>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</si>
  <si>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</si>
  <si>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</si>
  <si>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</si>
  <si>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</si>
  <si>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</si>
  <si>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</si>
  <si>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</si>
  <si>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</si>
  <si>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</si>
  <si>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</si>
  <si>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</si>
  <si>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</si>
  <si>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</si>
  <si>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</si>
  <si>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</si>
  <si>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</si>
  <si>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</si>
  <si>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</si>
  <si>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</si>
  <si>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</si>
  <si>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</si>
  <si>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</si>
  <si>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</si>
  <si>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</si>
  <si>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</si>
  <si>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</si>
  <si>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Dirección Administrativa</t>
  </si>
  <si>
    <t>México</t>
  </si>
  <si>
    <t>San Luis Potosí</t>
  </si>
  <si>
    <t>Chofer</t>
  </si>
  <si>
    <t>Despacho de la Titular</t>
  </si>
  <si>
    <t>Chofer de primera</t>
  </si>
  <si>
    <t>Direccion General de Operación Turística</t>
  </si>
  <si>
    <t>Direccion Administrativa</t>
  </si>
  <si>
    <t>Adrian</t>
  </si>
  <si>
    <t>Arroyo</t>
  </si>
  <si>
    <t>Muñoz</t>
  </si>
  <si>
    <t>Auxiliar Administrativo</t>
  </si>
  <si>
    <t xml:space="preserve">Chofer </t>
  </si>
  <si>
    <t>Asistente Administrativo</t>
  </si>
  <si>
    <t>Javier</t>
  </si>
  <si>
    <t xml:space="preserve">Melendez </t>
  </si>
  <si>
    <t>Guerrero</t>
  </si>
  <si>
    <t>Subdirector</t>
  </si>
  <si>
    <t>Delegada Region Huasteca</t>
  </si>
  <si>
    <t>Patricia Maria</t>
  </si>
  <si>
    <t xml:space="preserve">Zavala </t>
  </si>
  <si>
    <t>Hernandez</t>
  </si>
  <si>
    <t>Director</t>
  </si>
  <si>
    <t>Director de Planeacion, Informacion y Analisis</t>
  </si>
  <si>
    <t>Direccion de Planeacion, Información y Analisis</t>
  </si>
  <si>
    <t>Sergio</t>
  </si>
  <si>
    <t xml:space="preserve">Sánchez </t>
  </si>
  <si>
    <t>Paredes</t>
  </si>
  <si>
    <t xml:space="preserve">Valeria </t>
  </si>
  <si>
    <t>García</t>
  </si>
  <si>
    <t>San Martín</t>
  </si>
  <si>
    <t>Ricardo</t>
  </si>
  <si>
    <t xml:space="preserve">Padilla </t>
  </si>
  <si>
    <t>Fernandez</t>
  </si>
  <si>
    <t>Subdirector de proyectos</t>
  </si>
  <si>
    <t>Direccion de proyectos</t>
  </si>
  <si>
    <t>Jose Manuel</t>
  </si>
  <si>
    <t>Gonzalez</t>
  </si>
  <si>
    <t>Requena</t>
  </si>
  <si>
    <t>Jefe de oficina</t>
  </si>
  <si>
    <t>Rosa María</t>
  </si>
  <si>
    <t>Gutierrez</t>
  </si>
  <si>
    <t>Salgado</t>
  </si>
  <si>
    <t>Eduardo</t>
  </si>
  <si>
    <t>Saab</t>
  </si>
  <si>
    <t>Garcia</t>
  </si>
  <si>
    <t>Jefe de Departamento</t>
  </si>
  <si>
    <t>Capacitacion y Cultura Turistica</t>
  </si>
  <si>
    <t>Fred</t>
  </si>
  <si>
    <t>Torres</t>
  </si>
  <si>
    <t>Proyectos productivos y acciones de fomento economico</t>
  </si>
  <si>
    <t xml:space="preserve"> Guerrero  </t>
  </si>
  <si>
    <t>Despacho del Titular</t>
  </si>
  <si>
    <t>San Luis Potosi</t>
  </si>
  <si>
    <t>Promocion turistica</t>
  </si>
  <si>
    <t>Jefe de seccion</t>
  </si>
  <si>
    <t>Filmaciones</t>
  </si>
  <si>
    <t xml:space="preserve">Carlos </t>
  </si>
  <si>
    <t>Mora</t>
  </si>
  <si>
    <t>Tancanhuitz</t>
  </si>
  <si>
    <t>Jefe de Grupo</t>
  </si>
  <si>
    <t>Encargado de la Direccion Gral. De Operación Turistica</t>
  </si>
  <si>
    <t>Galina</t>
  </si>
  <si>
    <t>Gallegos</t>
  </si>
  <si>
    <t>Eddy Giovanni</t>
  </si>
  <si>
    <t>Ciudad Valles</t>
  </si>
  <si>
    <t>Operador de fotocopidora</t>
  </si>
  <si>
    <t>Encargado del programa de RNT y Data Tur</t>
  </si>
  <si>
    <t>Direccion General  de  Planeacion Informaciony analisis de Estadistica</t>
  </si>
  <si>
    <t>Alejandro</t>
  </si>
  <si>
    <t xml:space="preserve">Sanchez </t>
  </si>
  <si>
    <t>Najera</t>
  </si>
  <si>
    <t>El Naranjo</t>
  </si>
  <si>
    <t>Encargada de la secretaria particular</t>
  </si>
  <si>
    <t>Nancy Elizabeth</t>
  </si>
  <si>
    <t>Poullet</t>
  </si>
  <si>
    <t>Flores</t>
  </si>
  <si>
    <t>Axtla de Terrazas</t>
  </si>
  <si>
    <t>San Vicente Tancuayalab</t>
  </si>
  <si>
    <t>Tamasopo</t>
  </si>
  <si>
    <t>Huehuetlan</t>
  </si>
  <si>
    <t>San Martin Chalchicuautla</t>
  </si>
  <si>
    <t>Tamuin</t>
  </si>
  <si>
    <t>Xilitla</t>
  </si>
  <si>
    <t>Mozo de oficina</t>
  </si>
  <si>
    <t>Aurelio</t>
  </si>
  <si>
    <t>Lopez</t>
  </si>
  <si>
    <t>Josue</t>
  </si>
  <si>
    <t>Vela</t>
  </si>
  <si>
    <t>Ebano</t>
  </si>
  <si>
    <t>Aquismon</t>
  </si>
  <si>
    <t>Tanlajas</t>
  </si>
  <si>
    <t>Secretaria de Turismo</t>
  </si>
  <si>
    <t>Aurora</t>
  </si>
  <si>
    <t>Mancilla</t>
  </si>
  <si>
    <t>Castro</t>
  </si>
  <si>
    <t>Viaticos en el pais</t>
  </si>
  <si>
    <t>Tamazunchale</t>
  </si>
  <si>
    <t>Presenciar el desarrollo de los eventos conmemorativos del dia de muertos y Xantolo 2022, por la region huasteca</t>
  </si>
  <si>
    <t>Asistir al desarrollo de los eventos agendados por la region huasteca</t>
  </si>
  <si>
    <t>Ebano, Aquismon, Tamuin, y Cd. Valles</t>
  </si>
  <si>
    <t>Rioverde</t>
  </si>
  <si>
    <t>Real de Catorce y Matehuala</t>
  </si>
  <si>
    <t>http://www.cegaipslp.org.mx/HV2022Dos.nsf/nombre_de_la_vista/1D55A9A789B83CAD86258912005998C5/$File/LINEAMIENTOS+VIATICOS+CIRC+OM-05-222.pdf</t>
  </si>
  <si>
    <t>Llevar a cabo desahogo de agenda de trabajo programada en el municipio de Ciudad Valles, S.L.P.</t>
  </si>
  <si>
    <t>Llevar a cabo desahogo de agenda de trabajo programada,reunion con hoteleros de la region y seguimiento del desarrollo de los eventos conmemorativos del dia de muertos y Xantolo.</t>
  </si>
  <si>
    <t>Asistir a reunion con el Secretario de Turismo Federal, para vincular acciones que impulsen el turismo en el Estado.</t>
  </si>
  <si>
    <t>Ciudad de Mexico</t>
  </si>
  <si>
    <t>Asistir a reunion para firma de carta de intencion ente los estados del norte de Mexico, y presidir conferencia de prensa para la promocion de la apertura del destino aereo y desahogo de agenda en la region huasteca</t>
  </si>
  <si>
    <t>Monterrey y San Luis Potosi</t>
  </si>
  <si>
    <t>Nuevo Leon, y San Luis Potosi</t>
  </si>
  <si>
    <t>Asistir a banderazo de arranque de la Rehabilitacion del Boulevard en la cabecera municipal.</t>
  </si>
  <si>
    <t>Coordinar la agenda de la secretaria de turismo, Lic. Aurora Mancilla Castro</t>
  </si>
  <si>
    <t>Catorce</t>
  </si>
  <si>
    <t>Llevar a cabo en conjunto con el grupo tecnico operativo, la Consulta Directa para la elaboracion del Plan Maestro de Desarrollo turistico Integral de la Huasteca Potosina</t>
  </si>
  <si>
    <t>Asistir como apoyo a reunion con directores de turismo para tratar temas relacionados con la ruta de imperdibles de Xantolo 2022</t>
  </si>
  <si>
    <t>San Vicente Tancuayalab, Tanquian y Tamasopo</t>
  </si>
  <si>
    <t>Asistir como apoyo a reunion de trabajo con autoridades para coordinar las actividades previas a las festividades de Xantolo, aismismo apoyar en las filmaciones en el centro ceremonial de Tamaleton.</t>
  </si>
  <si>
    <t>Tanquin de Escobedo y Tancanhuitz</t>
  </si>
  <si>
    <t>Trasladar a personal de la Secretaria de Turismo para mantener reunion con personal de la direccion de turismo de Aquismon, para realizar verificaciones a los sitios turisticos y avanzar en las actividades previas a Xantolo 2022</t>
  </si>
  <si>
    <t>Trasladar a personal de la Secretaria de Turismo para mantener reunion con personal de la direccion de turismo de Matlapa y Tamazunchale, para tratar temas previas a Xantolo 2022, para ser incluidas en rutas imperdibles de Xantolo.</t>
  </si>
  <si>
    <t>Matlapa y Tamazunchale</t>
  </si>
  <si>
    <t>Trasladar a personal de la Secretaria de Turismo como apoyo para realizar verificaciones de parajes naturales en compañía del director de turismo de Axtla de Terrazas y Huehuetlan, asi como revisar avances que se tienen de las actividades previas a Xantolo</t>
  </si>
  <si>
    <t>Axtla de Terrazas y Huehuetlan</t>
  </si>
  <si>
    <t>Entregar material de limpieza y folleteria promocional que sera utilizada en la temporada de invierno en la delegacion de turismo de la region media</t>
  </si>
  <si>
    <t>Asistir y coordinar las reuniones de acompañamiento, y avanzar en las actividades de Xantolo con el centro cereminial de Tamaleton y apoyo en cortometraje BAJUH</t>
  </si>
  <si>
    <t>Tanquian de Escobedo y Tancanhuitz</t>
  </si>
  <si>
    <t>Gastos de Traslado</t>
  </si>
  <si>
    <t>Asistir en la reuniones de la secretaria de turismo para llevar a cabo las actividades de Xantolo.</t>
  </si>
  <si>
    <t>Juan Gabriel</t>
  </si>
  <si>
    <t>Aguilar</t>
  </si>
  <si>
    <t>Entregar folleteria que sera utilizada en lo smodulos de informacion de atencion al turista en la delegacion de la region altiplano</t>
  </si>
  <si>
    <t>Matehuala</t>
  </si>
  <si>
    <t>Trasladar a personal de la secretaria de turismo para revisar programa y eventos de la 3er. Feria de la campechana y pan artesanal</t>
  </si>
  <si>
    <t>Santa Maria del Rio</t>
  </si>
  <si>
    <t>Trasladar a personal de la secretaria de turismo a reunion con mezcaleros de la carrera trail running</t>
  </si>
  <si>
    <t>Moctezuma, Mexquitic de Carmona y Bocas</t>
  </si>
  <si>
    <t>Trasladar a personal para realizar visita de inspeccion en las locaciones para la proxima filmacion Journey of love</t>
  </si>
  <si>
    <t>Aquismon y El Naranjo</t>
  </si>
  <si>
    <t>Trasladar a la secretaria de turismo a la ciudadd de Monterrey, N.L., para que asista a conferencia de prensa para la reapertura del destino aereo Monterrey-San Luis, asi como llevar a cabo el desahogo de eventos en la region huasteca</t>
  </si>
  <si>
    <t>Monterrey y Cd. Valles</t>
  </si>
  <si>
    <t xml:space="preserve">Trasladar a la secretaria de turismo </t>
  </si>
  <si>
    <t>Representar a la secretaría de turismo, en el municipio de Tamuin, para tener reunion con autoridades municipales de turismo para las actividades que se llevaran a cabo en Xantolo en los sitios arqueologicos</t>
  </si>
  <si>
    <t>Asistir en representacion de la secretaría de turismo a las actividades de Xantolo en la region huasteca en el municipio de Tamasopo, S.L.P.</t>
  </si>
  <si>
    <t>Asistir en representacion de la secretaría de turismo a las actividades de Xantolo en la region huasteca en el paraje de cascada de Micos, Cd. Valles, S.L.P.</t>
  </si>
  <si>
    <t>Paraje de Micos, Cd. Valles</t>
  </si>
  <si>
    <t>Asistir en representacion de la secretaría de turismo a las actividades de Xantolo en la region huasteca en los municipios de San Martin Chalchicuatla y Tanquian de Escobedo</t>
  </si>
  <si>
    <t>San Martin Chalchicuatla y Tanquian de Escobedo</t>
  </si>
  <si>
    <t>Asistir en representacion de la secretaría de turismo a las actividades de Xantolo en la region huasteca en el municipio de Tamazunchale, S.L.P.</t>
  </si>
  <si>
    <t>Trasladar al director administrativo de la secretaría de turismo a la capital de San Luis Potosi</t>
  </si>
  <si>
    <t>Trasladar a personal de la secretaría de turismo a asistir a la toma de protesta de la mesa directiva 2022-2024 del sindicato patronal COPARMEX</t>
  </si>
  <si>
    <t>Asistir a evento: Los minerales del Real y su desierto magico a quince años.</t>
  </si>
  <si>
    <t>Tecnico especializado</t>
  </si>
  <si>
    <t>Francisco Javier</t>
  </si>
  <si>
    <t xml:space="preserve">Esquivel </t>
  </si>
  <si>
    <t>Rodriguez</t>
  </si>
  <si>
    <t>Apoyar en el programa de la Consulta Indigena en los municipios de Rioverde y Ciudad del Maiz, asi como trasladar a personal de la secretaría de turismo y equipo de produccion a los municipios de Villa de Reyes y Cerro de San Pedro, S.L.P., para definir locaciones para la proxima telenovela de epoca.</t>
  </si>
  <si>
    <t>Rioverde, Villa de Reyes y Cerro de San Pedro</t>
  </si>
  <si>
    <t>Asistir a reunion de trabajo con personal de la secretaría de turismo y veificacion de resultado finales del programa de la consulta Indigena</t>
  </si>
  <si>
    <t>Entregar material y equipo que sera utilizado por el comité tenico en la consulta indigena 2022, asi  como material de limpieza y folleteria promocional que sera utilizada en la temporada de invierno en la delegacion de la region altiplano</t>
  </si>
  <si>
    <t>Trasladar a la secretaria de turismo</t>
  </si>
  <si>
    <t>Ignacio</t>
  </si>
  <si>
    <t>Moron</t>
  </si>
  <si>
    <t>Molina</t>
  </si>
  <si>
    <t>Trasladar material y equipo que se utiliza en la consulta indigena, asi como stand turistico para su armado en el centro de convenciones para participar en congreso de expo ciencia nacional de San Luis Potosi</t>
  </si>
  <si>
    <t>Trasladar a la secretaria de turismo y a particular al municipio de El Naranjo, al arranque de obra del boulevard.</t>
  </si>
  <si>
    <t>Asistir en representacion de la secretaría de turismo a las actividades de filmacion de un cortometraje hablado en Tenek y grabado en el centro ceremonial de Tamaleton</t>
  </si>
  <si>
    <t>Asistir en representacion de la secretaría de turismo al evento de grupos indigenas en San Antonio, S.L.P</t>
  </si>
  <si>
    <t>San Antonio</t>
  </si>
  <si>
    <t>Asistir al apoyo de imagen urbana primr cuadro para las festividades previas a Xantolo</t>
  </si>
  <si>
    <t xml:space="preserve">San Martin Chalchicuatla </t>
  </si>
  <si>
    <t>Asistir a rueda de prensa para las festividades previas a Xantolo 2022</t>
  </si>
  <si>
    <t>Tampamolon Corona</t>
  </si>
  <si>
    <t>Asistir en representacion de la secretaría de turismo en las actividades previas a Xantolo 2022.</t>
  </si>
  <si>
    <t>Realizar recorridos en distintas comunidades de la zona Tenek y sitios turisticos e conjunto con la delegacion de cultura y autoridades municipales, asi mismo representar a la secretaria de turismo en actividades previas a Xantolo</t>
  </si>
  <si>
    <t>Comunidades Zona Tenek y Ciudad Valles</t>
  </si>
  <si>
    <t>Asistir en representacion de la secretaría de turismo para mantener una reunion con autoridades municipales de turismo, en las actividades previas a Xantolo 2022 y revision de la propuesta de ruta del licor</t>
  </si>
  <si>
    <t>Asistir en representacion de la secretaría de turismo para mantener una reunion con hoteleros y prestadores de servicios turisticos, para presentar programa de ocupacion hotelera, previo a las festividades de Xantolo 2022</t>
  </si>
  <si>
    <t>Asistir en representacion de la secretaría de turismo en las actividades de Xantolo 2022.</t>
  </si>
  <si>
    <t>Tancanhuitz, Huehuetlan y Axtla de Terrazas</t>
  </si>
  <si>
    <t>Asistir en representacion de la secretaría de turismo a reunion con director de turismo municipal y analizar resultados de Xantolo</t>
  </si>
  <si>
    <t>Asistir en representacion de la secretaría de turismo al inicio de las fiestas patronales del municipio de Huehuetlan</t>
  </si>
  <si>
    <t>Asistir para coordinar la logistica para el proyecto Journey of love, en su etapa fashion film, reunion con personal de diferentes instituciones para gestion de apoyos.</t>
  </si>
  <si>
    <t>Ejido La Morena y Aquismon</t>
  </si>
  <si>
    <t>Trasladar a la secretaria de turismo y a personal de la unidad juridica de la secretaria de turismo a Ciudad Valles, S.L.P.</t>
  </si>
  <si>
    <t>Coordinar la agenda de la secretaria de turismo, Lic. Aurora Mancilla Castro, con motivo de la reunion con el secretario de turismo federal</t>
  </si>
  <si>
    <t>Trasladar a la secretaria de turismo a la ciudad de Mexico, para asistir a reunion con el secretario de turismo federal</t>
  </si>
  <si>
    <t>Jefe de departamento</t>
  </si>
  <si>
    <t>Delegada Region Altiplano</t>
  </si>
  <si>
    <t>Ma. Del Carmen</t>
  </si>
  <si>
    <t xml:space="preserve">Guerrero </t>
  </si>
  <si>
    <t>Esquivel</t>
  </si>
  <si>
    <t>Asistir y participar en las mesas de trabajo para la implementacion de los reglamentos internos de la sociedad de transportistas San Francisco de Asis y Union de Willys</t>
  </si>
  <si>
    <t>Real de Catorce</t>
  </si>
  <si>
    <t>Trasladar al encargado del despacho a Ciudad Valles y Aquismon, S.L.P.</t>
  </si>
  <si>
    <t>Ciudad Valles y Aquismon</t>
  </si>
  <si>
    <t>Trasladar al personal del area de filmaciones a las empresas Mingua de Mexico y BMW para concretar permisos para la filmacion de Million Miles Away</t>
  </si>
  <si>
    <t>Villa de Reyes</t>
  </si>
  <si>
    <t>Entregar documentos oficiales a la presidencia municipal.</t>
  </si>
  <si>
    <t>Realizar scouting con la direccion de turismo municipal y proteccion civil, para verificar la via ferreta.</t>
  </si>
  <si>
    <t>La Silleta-Xilitla</t>
  </si>
  <si>
    <t>Atender solicitud de scouting por parte de la direccion de turismo municpal, para que se les apoyara en generar un producto que promueva las visitas al sitio de Tamtoc</t>
  </si>
  <si>
    <t>Asistir a reunion para exponer temas de preocupacion sobre obra realizada en cascadas de Minas Viejas y actividades fuera de la normativa en el paraje El Meco.</t>
  </si>
  <si>
    <t>Realizar entrega de constancias de capacitacion de guias por la NOM-09-TUR-2002</t>
  </si>
  <si>
    <t>Acompañar a la Direccion de Planeacion a la revision de imagen del primer cuadro y la restauracion de la presidencia municipal</t>
  </si>
  <si>
    <t>Asistir a la comunidad de la Trinidad, para tener un acercamiento y conocer las necesidades de capacitacion</t>
  </si>
  <si>
    <t>La Trinidad-Xilitla</t>
  </si>
  <si>
    <t>Asistir a inauguracion de jefatura de policia municipal asi como develacion de estatua alusiva a sus tradiciones</t>
  </si>
  <si>
    <t>Realizar scouting con autoridades municipales en elparaje El Meco</t>
  </si>
  <si>
    <t>Asistir a los festejos del primer festival de la lengua materna</t>
  </si>
  <si>
    <t>Realizar platica sobre las actividades que se realizaran en las festividades de Xantolo</t>
  </si>
  <si>
    <t>San Vicente</t>
  </si>
  <si>
    <t>Asistir por solicitud del municipio para presentarnos programa de trabajo en conjunto con cultura</t>
  </si>
  <si>
    <t>Entrega de credenciales de certiicacion de la NOM-09-TUR-2022, junto con autoridades municipales y direccion de planeacion de la secretaria de turismo</t>
  </si>
  <si>
    <t>Dar seguimiento a la gestion realizada para el FAM con periodistas extranjeros por minicipios de la Huasteca Potosina</t>
  </si>
  <si>
    <t>Realizar verificaciones de fin de semana y afluencia turistica en los parajes</t>
  </si>
  <si>
    <t>Acompañar a autoridades municipales para realizar nuevos productos turisticos</t>
  </si>
  <si>
    <t>Generar acuerdos entre los prestadores de servicios turisticos, y generar la pernocta de los turistas en el municipio.</t>
  </si>
  <si>
    <t>Apoyar a FAM para el area de promocion y gestion de algunas actividades a realizar</t>
  </si>
  <si>
    <t>Ejido El Platanito-cd. Valles</t>
  </si>
  <si>
    <t>Asistir a firma de convenio de colaboracion con SEDARH, EN EL Refugio.</t>
  </si>
  <si>
    <t>El Refugio-Cd. Fernandez</t>
  </si>
  <si>
    <t>Armadillo de los Infante</t>
  </si>
  <si>
    <t>Asistir en representacion de la secretaria de turismo al plan maestro de desarrollo turistico integral de la huasteca potosina (talleres de planeacion estrategica)</t>
  </si>
  <si>
    <t>Coxcatlan</t>
  </si>
  <si>
    <t>Asistir como apoyo a la secretaria de turismo al plan maestro de desarrollo turistico integral de la huasteca potosina (talleres de planeacion estrategica)</t>
  </si>
  <si>
    <t>Participar en los talleres de planeacion estrategica en las microregiones norte, sur y centro del proceso de la consulta indigena</t>
  </si>
  <si>
    <t>Tamasopo. Coxcatlan  y San Antonio</t>
  </si>
  <si>
    <t>Participar enla parte operativa de la logistica del taller de planeacion estrategica en las microregiones norte, sur y centro del proceso de la consulta indigena</t>
  </si>
  <si>
    <t>Tamasopo, Coxcatlan y San Antonio</t>
  </si>
  <si>
    <t>Trasladar vehiculo oficial placas TC0021D, de Cd. Valles, a San Luis Potosi capital, misma que se utilizo en la consulta indigena</t>
  </si>
  <si>
    <t>Trasladar vehiculo oficial placas TC8464G de Cd. Valles, a San Luis Potosi capital, misma que se utilizo en la consulta indigena</t>
  </si>
  <si>
    <t>Entregar documentacion generada de la consulta indugena</t>
  </si>
  <si>
    <t>Asistir a rueda de prensa de reactivacion del vuelo Monterrey-SLP, de Aeromexico</t>
  </si>
  <si>
    <t>Monterrey, y San Luis Potosi</t>
  </si>
  <si>
    <t>Asistir a reunion con autoridades y prestadores de servicio, asi como representar al Gobernador del Estado en posada navideña</t>
  </si>
  <si>
    <t>Gestionar apoyo u scouting para la realizacion del largometraje estacion Wadley, en el municipio de  Catorce, Hacienda minera Santa Ana, iglesia del poblado de la luz, estacion del tren y otros</t>
  </si>
  <si>
    <t>Estacion Wadley, Estacion Catorce y Catorce</t>
  </si>
  <si>
    <t>Recibir a la secretaria de turismo, quien se entrevisto con productor del canal del largometraje, estacion Wadley,  de las casas productoras Blackbear studios y oso film</t>
  </si>
  <si>
    <t>Acompañar al scouter y asistente de produccion Alejandro Garcia para liberar locaciones del rodaje del largometraje de Estacion Wadley</t>
  </si>
  <si>
    <t>Estacion Wadley-la Luz, Catorce</t>
  </si>
  <si>
    <t>Trasladar a la secretaria de turismo, asimismo realizar intercambio de vehiculos oficiales en las oficinas de la secretaria de turismo en Ciudad Valles</t>
  </si>
  <si>
    <t>http://www.cegaipslp.org.mx/HV2022Dos.nsf/nombre_de_la_vista/2F21075BBCB6562486258933005A9672/$File/1.pdf</t>
  </si>
  <si>
    <t>http://www.cegaipslp.org.mx/HV2022Dos.nsf/nombre_de_la_vista/B590470E83A1C08186258933005AA051/$File/2.pdf</t>
  </si>
  <si>
    <t>http://www.cegaipslp.org.mx/HV2022Dos.nsf/nombre_de_la_vista/C1DB0F924FEF264D86258933005AA8B5/$File/3.pdf</t>
  </si>
  <si>
    <t>http://www.cegaipslp.org.mx/HV2022Dos.nsf/nombre_de_la_vista/0FFC40B4DF03101F86258933005AB35A/$File/4.pdf</t>
  </si>
  <si>
    <t>http://www.cegaipslp.org.mx/HV2022Dos.nsf/nombre_de_la_vista/1BFF15BE3BE23BB786258933005ABB2D/$File/5.pdf</t>
  </si>
  <si>
    <t>http://www.cegaipslp.org.mx/HV2022Dos.nsf/nombre_de_la_vista/B7260991B09C9E4B86258933005AC445/$File/6.pdf</t>
  </si>
  <si>
    <t>http://www.cegaipslp.org.mx/HV2022Dos.nsf/nombre_de_la_vista/8424218E76F0802086258933005ACD5A/$File/7.pdf</t>
  </si>
  <si>
    <t>http://www.cegaipslp.org.mx/HV2022Dos.nsf/nombre_de_la_vista/F878CD141460462386258933005AD774/$File/8.pdf</t>
  </si>
  <si>
    <t>http://www.cegaipslp.org.mx/HV2022Dos.nsf/nombre_de_la_vista/A684B9EE2741D72186258933005AE60B/$File/9.pdf</t>
  </si>
  <si>
    <t>http://www.cegaipslp.org.mx/HV2022Dos.nsf/nombre_de_la_vista/F199ED06B2BC723486258933005AF27B/$File/11.pdf</t>
  </si>
  <si>
    <t>http://www.cegaipslp.org.mx/HV2022Dos.nsf/nombre_de_la_vista/5F636623CA66E7BD86258933005B00FB/$File/10.pdf</t>
  </si>
  <si>
    <t>http://www.cegaipslp.org.mx/HV2022Dos.nsf/nombre_de_la_vista/15FCB1CB1DBAE14E86258933005B0D35/$File/12.pdf</t>
  </si>
  <si>
    <t>http://www.cegaipslp.org.mx/HV2022Dos.nsf/nombre_de_la_vista/334BD4207A16F8B986258933005B1542/$File/13.pdf</t>
  </si>
  <si>
    <t>http://www.cegaipslp.org.mx/HV2022Dos.nsf/nombre_de_la_vista/9AE3FBEBD0B26A3186258933005C0A9B/$File/14.pdf</t>
  </si>
  <si>
    <t>http://www.cegaipslp.org.mx/HV2022Dos.nsf/nombre_de_la_vista/242BDBDE1C2B137C86258933005C13D9/$File/15.pdf</t>
  </si>
  <si>
    <t>http://www.cegaipslp.org.mx/HV2022Dos.nsf/nombre_de_la_vista/FB19240082015A3686258933005C1C29/$File/16.pdf</t>
  </si>
  <si>
    <t>http://www.cegaipslp.org.mx/HV2022Dos.nsf/nombre_de_la_vista/F578622252D12FED86258933005C24C3/$File/17.pdf</t>
  </si>
  <si>
    <t>http://www.cegaipslp.org.mx/HV2022Dos.nsf/nombre_de_la_vista/E51BB2ED7B5C827F86258933005C2F6C/$File/18.pdf</t>
  </si>
  <si>
    <t>http://www.cegaipslp.org.mx/HV2022Dos.nsf/nombre_de_la_vista/DF39F7211DEDCCA186258933005C37E1/$File/19.pdf</t>
  </si>
  <si>
    <t>http://www.cegaipslp.org.mx/HV2022Dos.nsf/nombre_de_la_vista/79999C324145EA8586258933005C41C1/$File/20.pdf</t>
  </si>
  <si>
    <t>http://www.cegaipslp.org.mx/HV2022Dos.nsf/nombre_de_la_vista/54692E700CE2873A86258933005C4A25/$File/21.pdf</t>
  </si>
  <si>
    <t>http://www.cegaipslp.org.mx/HV2022Dos.nsf/nombre_de_la_vista/310D954B25911CED86258933005C52FD/$File/22.pdf</t>
  </si>
  <si>
    <t>http://www.cegaipslp.org.mx/HV2022Dos.nsf/nombre_de_la_vista/A4ECDD0F5C488CA086258933005C5B62/$File/23.pdf</t>
  </si>
  <si>
    <t>http://www.cegaipslp.org.mx/HV2022Dos.nsf/nombre_de_la_vista/6D8E2E88ACDD8A3E86258933005C643A/$File/24.pdf</t>
  </si>
  <si>
    <t>http://www.cegaipslp.org.mx/HV2022Dos.nsf/nombre_de_la_vista/0862C4C443A39BE786258933005C6DC6/$File/25.pdf</t>
  </si>
  <si>
    <t>http://www.cegaipslp.org.mx/HV2022Dos.nsf/nombre_de_la_vista/742A83DBB5F34C2186258933005C76A0/$File/26.pdf</t>
  </si>
  <si>
    <t>http://www.cegaipslp.org.mx/HV2022Dos.nsf/nombre_de_la_vista/2D505D615E1E271586258933005C7ED9/$File/27.pdf</t>
  </si>
  <si>
    <t>http://www.cegaipslp.org.mx/HV2022Dos.nsf/nombre_de_la_vista/9E42A884F1858EE986258933005C8D93/$File/28.pdf</t>
  </si>
  <si>
    <t>http://www.cegaipslp.org.mx/HV2022Dos.nsf/nombre_de_la_vista/E4D6537815B36D8386258933005C9A08/$File/29.pdf</t>
  </si>
  <si>
    <t>http://www.cegaipslp.org.mx/HV2022Dos.nsf/nombre_de_la_vista/F1012C4DE9CAA7C186258933005CA9C7/$File/30.pdf</t>
  </si>
  <si>
    <t>http://www.cegaipslp.org.mx/HV2022Dos.nsf/nombre_de_la_vista/E9A4D5DAA439E30886258933005CB202/$File/31.pdf</t>
  </si>
  <si>
    <t>http://www.cegaipslp.org.mx/HV2022Dos.nsf/nombre_de_la_vista/16837C4605B1214C86258933005CBA9D/$File/32.pdf</t>
  </si>
  <si>
    <t>http://www.cegaipslp.org.mx/HV2022Dos.nsf/nombre_de_la_vista/2CF4A6A5168E2E7686258933005CDA2E/$File/33.pdf</t>
  </si>
  <si>
    <t>http://www.cegaipslp.org.mx/HV2022Dos.nsf/nombre_de_la_vista/51C9526FFC81D8EA86258933005CE2F8/$File/34.pdf</t>
  </si>
  <si>
    <t>http://www.cegaipslp.org.mx/HV2022Dos.nsf/nombre_de_la_vista/38E4676476D940A486258933005CED9F/$File/35.pdf</t>
  </si>
  <si>
    <t>http://www.cegaipslp.org.mx/HV2022Dos.nsf/nombre_de_la_vista/ADEC11E75D1FD2A286258933005CF68B/$File/36.pdf</t>
  </si>
  <si>
    <t>http://www.cegaipslp.org.mx/HV2022Dos.nsf/nombre_de_la_vista/8F238C2E02ABCA1486258933005CFEAF/$File/37.pdf</t>
  </si>
  <si>
    <t>http://www.cegaipslp.org.mx/HV2022Dos.nsf/nombre_de_la_vista/F337EBB59772D9CD86258933005D0817/$File/38.pdf</t>
  </si>
  <si>
    <t>http://www.cegaipslp.org.mx/HV2022Dos.nsf/nombre_de_la_vista/02C9FE39C8EF3A1286258933005D1077/$File/39.pdf</t>
  </si>
  <si>
    <t>http://www.cegaipslp.org.mx/HV2022Dos.nsf/nombre_de_la_vista/A5AD6949BF1FB07786258933005D198F/$File/40.pdf</t>
  </si>
  <si>
    <t>http://www.cegaipslp.org.mx/HV2022Dos.nsf/nombre_de_la_vista/5D870ED884DAB49E86258933005D226A/$File/41.pdf</t>
  </si>
  <si>
    <t>http://www.cegaipslp.org.mx/HV2022Dos.nsf/nombre_de_la_vista/3241C077E6C8BE4986258933005D2AF3/$File/42.pdf</t>
  </si>
  <si>
    <t>http://www.cegaipslp.org.mx/HV2022Dos.nsf/nombre_de_la_vista/F8EA0B7B943BA9A386258933005D340B/$File/43.pdf</t>
  </si>
  <si>
    <t>http://www.cegaipslp.org.mx/HV2022Dos.nsf/nombre_de_la_vista/B69999F7936450BE86258933005D3D0B/$File/44.pdf</t>
  </si>
  <si>
    <t>http://www.cegaipslp.org.mx/HV2022Dos.nsf/nombre_de_la_vista/FBE57E8786DD8E7886258933005D450F/$File/45.pdf</t>
  </si>
  <si>
    <t>http://www.cegaipslp.org.mx/HV2022Dos.nsf/nombre_de_la_vista/1290FBCBE9B83DB186258933005D4D32/$File/46.pdf</t>
  </si>
  <si>
    <t>http://www.cegaipslp.org.mx/HV2022Dos.nsf/nombre_de_la_vista/8DD3CC244C4CAAA686258933005D5517/$File/47.pdf</t>
  </si>
  <si>
    <t>http://www.cegaipslp.org.mx/HV2022Dos.nsf/nombre_de_la_vista/8805AD9637431D7D86258933005D5DA1/$File/48.pdf</t>
  </si>
  <si>
    <t>http://www.cegaipslp.org.mx/HV2022Dos.nsf/nombre_de_la_vista/7008CF5D9706D0B086258933005D65DA/$File/49.pdf</t>
  </si>
  <si>
    <t>http://www.cegaipslp.org.mx/HV2022Dos.nsf/nombre_de_la_vista/6083407095A2643F86258933005D6F56/$File/50.pdf</t>
  </si>
  <si>
    <t>http://www.cegaipslp.org.mx/HV2022Dos.nsf/nombre_de_la_vista/FDF44B81ACAB9A0286258933005D786B/$File/51.pdf</t>
  </si>
  <si>
    <t>http://www.cegaipslp.org.mx/HV2022Dos.nsf/nombre_de_la_vista/509BC53A0D199D9D86258933005D824A/$File/52.pdf</t>
  </si>
  <si>
    <t>http://www.cegaipslp.org.mx/HV2022Dos.nsf/nombre_de_la_vista/B854B069BD6CAC8486258933005D8B63/$File/53.pdf</t>
  </si>
  <si>
    <t>http://www.cegaipslp.org.mx/HV2022Dos.nsf/nombre_de_la_vista/3F5EAE2508491AB186258933005D983B/$File/54.pdf</t>
  </si>
  <si>
    <t>http://www.cegaipslp.org.mx/HV2022Dos.nsf/nombre_de_la_vista/8C1DEF86AAB2E94286258933005DA3AD/$File/55.pdf</t>
  </si>
  <si>
    <t>http://www.cegaipslp.org.mx/HV2022Dos.nsf/nombre_de_la_vista/9CCBE0B8EAE0CF2D86258933005DAD11/$File/56.pdf</t>
  </si>
  <si>
    <t>http://www.cegaipslp.org.mx/HV2022Dos.nsf/nombre_de_la_vista/BF0A796FEB413C0786258933005DB755/$File/57.pdf</t>
  </si>
  <si>
    <t>http://www.cegaipslp.org.mx/HV2022Dos.nsf/nombre_de_la_vista/F8806FCD614866B486258933005DBF7B/$File/58.pdf</t>
  </si>
  <si>
    <t>http://www.cegaipslp.org.mx/HV2022Dos.nsf/nombre_de_la_vista/802728C6C0ADC6C286258933005DC81A/$File/59.pdf</t>
  </si>
  <si>
    <t>http://www.cegaipslp.org.mx/HV2022Dos.nsf/nombre_de_la_vista/FAF0E56F866CFA3686258933005DD193/$File/60.pdf</t>
  </si>
  <si>
    <t>http://www.cegaipslp.org.mx/HV2022Dos.nsf/nombre_de_la_vista/9BF18186695B0B2286258933005DDAC0/$File/61.pdf</t>
  </si>
  <si>
    <t>http://www.cegaipslp.org.mx/HV2022Dos.nsf/nombre_de_la_vista/1ABDB2EB2E1CD63186258933005DE458/$File/62.pdf</t>
  </si>
  <si>
    <t>http://www.cegaipslp.org.mx/HV2022Dos.nsf/nombre_de_la_vista/971E9FC6D0C8330986258933005DECEB/$File/63.pdf</t>
  </si>
  <si>
    <t>http://www.cegaipslp.org.mx/HV2022Dos.nsf/nombre_de_la_vista/DFD857E55F8CAC5D86258933005DF62B/$File/64.pdf</t>
  </si>
  <si>
    <t>http://www.cegaipslp.org.mx/HV2022Dos.nsf/nombre_de_la_vista/AF962A75E0B57F7E86258933005DFEC9/$File/65.pdf</t>
  </si>
  <si>
    <t>http://www.cegaipslp.org.mx/HV2022Dos.nsf/nombre_de_la_vista/6F29E285B61B10C586258933005E0778/$File/66.pdf</t>
  </si>
  <si>
    <t>http://www.cegaipslp.org.mx/HV2022Dos.nsf/nombre_de_la_vista/92E4C4EF2EA1677C86258933005E100A/$File/67.pdf</t>
  </si>
  <si>
    <t>http://www.cegaipslp.org.mx/HV2022Dos.nsf/nombre_de_la_vista/7FB8355E28F6C8F786258933005E1941/$File/68.pdf</t>
  </si>
  <si>
    <t>http://www.cegaipslp.org.mx/HV2022Dos.nsf/nombre_de_la_vista/F15A2C44160D3AB986258933005E22A8/$File/69.pdf</t>
  </si>
  <si>
    <t>http://www.cegaipslp.org.mx/HV2022Dos.nsf/nombre_de_la_vista/3B82F4EBC5A326DA86258933005E2B81/$File/70.pdf</t>
  </si>
  <si>
    <t>http://www.cegaipslp.org.mx/HV2022Dos.nsf/nombre_de_la_vista/35D4DA2611A5040D86258933005E346F/$File/71.pdf</t>
  </si>
  <si>
    <t>http://www.cegaipslp.org.mx/HV2022Dos.nsf/nombre_de_la_vista/86C038C74AFDB4B786258933005E3D10/$File/72.pdf</t>
  </si>
  <si>
    <t>http://www.cegaipslp.org.mx/HV2022Dos.nsf/nombre_de_la_vista/22658DD491AD0EFE86258933005E464D/$File/73.pdf</t>
  </si>
  <si>
    <t>http://www.cegaipslp.org.mx/HV2022Dos.nsf/nombre_de_la_vista/CAB3ECD910EC037D86258933005E4FCA/$File/74.pdf</t>
  </si>
  <si>
    <t>http://www.cegaipslp.org.mx/HV2022Dos.nsf/nombre_de_la_vista/10E1FA92015B8E9386258933005E591A/$File/75.pdf</t>
  </si>
  <si>
    <t>http://www.cegaipslp.org.mx/HV2022Dos.nsf/nombre_de_la_vista/EE13E168242E84C386258933005E62E6/$File/76.pdf</t>
  </si>
  <si>
    <t>http://www.cegaipslp.org.mx/HV2022Dos.nsf/nombre_de_la_vista/3D9ABF05D73DA4BA86258933005E6C11/$File/77.pdf</t>
  </si>
  <si>
    <t>http://www.cegaipslp.org.mx/HV2022Dos.nsf/nombre_de_la_vista/2943989133EC6C1886258933005E7500/$File/78.pdf</t>
  </si>
  <si>
    <t>http://www.cegaipslp.org.mx/HV2022Dos.nsf/nombre_de_la_vista/C71574B07D01CF1086258933005E7F04/$File/79.pdf</t>
  </si>
  <si>
    <t>http://www.cegaipslp.org.mx/HV2022Dos.nsf/nombre_de_la_vista/13D4189E234D8CAB86258933005E89E6/$File/80.pdf</t>
  </si>
  <si>
    <t>http://www.cegaipslp.org.mx/HV2022Dos.nsf/nombre_de_la_vista/88AF00D9059778D186258933005E938B/$File/81.pdf</t>
  </si>
  <si>
    <t>http://www.cegaipslp.org.mx/HV2022Dos.nsf/nombre_de_la_vista/8D4CDAC189BCA08A86258933005F0A0D/$File/82.pdf</t>
  </si>
  <si>
    <t>http://www.cegaipslp.org.mx/HV2022Dos.nsf/nombre_de_la_vista/E80817A6F53C7EF386258933005F1338/$File/83.pdf</t>
  </si>
  <si>
    <t>http://www.cegaipslp.org.mx/HV2022Dos.nsf/nombre_de_la_vista/558EE10DFB1817F786258933005F1E30/$File/84.pdf</t>
  </si>
  <si>
    <t>http://www.cegaipslp.org.mx/HV2022Dos.nsf/nombre_de_la_vista/5FDE07DDF38537D486258933005F2A96/$File/85.pdf</t>
  </si>
  <si>
    <t>http://www.cegaipslp.org.mx/HV2022Dos.nsf/nombre_de_la_vista/56E3F459E889B51A86258933005F37F5/$File/86.pdf</t>
  </si>
  <si>
    <t>http://www.cegaipslp.org.mx/HV2022Dos.nsf/nombre_de_la_vista/FD17D6B7A4B6FBD886258933005F40CF/$File/87.pdf</t>
  </si>
  <si>
    <t>http://www.cegaipslp.org.mx/HV2022Dos.nsf/nombre_de_la_vista/880AA0B8C358D5BC86258933005F4A99/$File/88.pdf</t>
  </si>
  <si>
    <t>http://www.cegaipslp.org.mx/HV2022Dos.nsf/nombre_de_la_vista/6C534C595C6B87F286258933005F539B/$File/89.pdf</t>
  </si>
  <si>
    <t>http://www.cegaipslp.org.mx/HV2022Dos.nsf/nombre_de_la_vista/4DAB2C39C41E7B4486258933005F5F5D/$File/90.pdf</t>
  </si>
  <si>
    <t>http://www.cegaipslp.org.mx/HV2022Dos.nsf/nombre_de_la_vista/8D980072418D678686258933005F69DE/$File/91.pdf</t>
  </si>
  <si>
    <t>http://www.cegaipslp.org.mx/HV2022Dos.nsf/nombre_de_la_vista/285769E3FD11AF5986258933005F80BB/$File/92.pdf</t>
  </si>
  <si>
    <t>http://www.cegaipslp.org.mx/HV2022Dos.nsf/nombre_de_la_vista/582ADB66E75394ED86258933005F8A48/$File/93.pdf</t>
  </si>
  <si>
    <t>http://www.cegaipslp.org.mx/HV2022Dos.nsf/nombre_de_la_vista/112C6B36A373248686258933005F9439/$File/94.pdf</t>
  </si>
  <si>
    <t>http://www.cegaipslp.org.mx/HV2022Dos.nsf/nombre_de_la_vista/397FA81496E6345286258933005F9D4F/$File/95.pdf</t>
  </si>
  <si>
    <t>http://www.cegaipslp.org.mx/HV2022Dos.nsf/nombre_de_la_vista/460745810CF19E7A86258933005FA5ED/$File/96.pdf</t>
  </si>
  <si>
    <t>http://www.cegaipslp.org.mx/HV2022Dos.nsf/nombre_de_la_vista/9CF8DF6CA238E9C686258933005FE705/$File/1.pdf,http://www.cegaipslp.org.mx/HV2022Dos.nsf/nombre_de_la_vista/BBAB68B7D080B33E86258933005FF1D5/$File/1.1.pdf</t>
  </si>
  <si>
    <t>http://www.cegaipslp.org.mx/HV2022Dos.nsf/nombre_de_la_vista/D0420FA80DCFBE77862589330060192A/$File/2.pdf</t>
  </si>
  <si>
    <t>http://www.cegaipslp.org.mx/HV2022Dos.nsf/nombre_de_la_vista/6ACBAE25F3D78EAD862589330060218C/$File/3.pdf,http://www.cegaipslp.org.mx/HV2022Dos.nsf/nombre_de_la_vista/EFE21D0B556A753C86258933006029EB/$File/3.1.pdf</t>
  </si>
  <si>
    <t>http://www.cegaipslp.org.mx/HV2022Dos.nsf/nombre_de_la_vista/09E95DE685DE438E8625893300603490/$File/4.pdf,http://www.cegaipslp.org.mx/HV2022Dos.nsf/nombre_de_la_vista/6BECB747925AD8838625893300603D6C/$File/4.1.pdf</t>
  </si>
  <si>
    <t>http://www.cegaipslp.org.mx/HV2022Dos.nsf/nombre_de_la_vista/18F7C333C430E6478625893300604827/$File/5.pdf,http://www.cegaipslp.org.mx/HV2022Dos.nsf/nombre_de_la_vista/AD81B54013F01194862589330060508A/$File/5.1.pdf,http://www.cegaipslp.org.mx/HV2022Dos.nsf/nombre_de_la_vista/8A877C2C0A3C4A408625893300605B5B/$File/5.2.pdf</t>
  </si>
  <si>
    <t>http://www.cegaipslp.org.mx/HV2022Dos.nsf/nombre_de_la_vista/298B2AC20D4FBEE386258933006064AA/$File/6.pdf,http://www.cegaipslp.org.mx/HV2022Dos.nsf/nombre_de_la_vista/D8794599B9E8CC9F8625893300606CC0/$File/6.1.pdf</t>
  </si>
  <si>
    <t>http://www.cegaipslp.org.mx/HV2022Dos.nsf/nombre_de_la_vista/24290B0318EBB7ED86258933006077B8/$File/7.pdf,http://www.cegaipslp.org.mx/HV2022Dos.nsf/nombre_de_la_vista/E693B65B47B1201D8625893300607F5F/$File/7.1.pdf</t>
  </si>
  <si>
    <t>http://www.cegaipslp.org.mx/HV2022Dos.nsf/nombre_de_la_vista/16CA9D55789963C68625893300608AA7/$File/8.pdf,http://www.cegaipslp.org.mx/HV2022Dos.nsf/nombre_de_la_vista/5FAC20F9661884C786258933006094DB/$File/8.1.pdf,http://www.cegaipslp.org.mx/HV2022Dos.nsf/nombre_de_la_vista/7327ED66C361BBB58625893300609EA1/$File/8.2.pdf</t>
  </si>
  <si>
    <t>http://www.cegaipslp.org.mx/HV2022Dos.nsf/nombre_de_la_vista/1E86A0889365214F862589330060A90E/$File/9.pdf</t>
  </si>
  <si>
    <t>http://www.cegaipslp.org.mx/HV2022Dos.nsf/nombre_de_la_vista/E8FE141B8E6ABEAB862589330060B1AA/$File/10.pdf</t>
  </si>
  <si>
    <t>http://www.cegaipslp.org.mx/HV2022Dos.nsf/nombre_de_la_vista/9BADD823BFE2AD1D862589330060BBB1/$File/11.pdf</t>
  </si>
  <si>
    <t>http://www.cegaipslp.org.mx/HV2022Dos.nsf/nombre_de_la_vista/D45DA733D9898835862589330060F005/$File/12.pdf</t>
  </si>
  <si>
    <t>http://www.cegaipslp.org.mx/HV2022Dos.nsf/nombre_de_la_vista/7DE126059674854E862589330060F8DB/$File/13.pdf</t>
  </si>
  <si>
    <t>http://www.cegaipslp.org.mx/HV2022Dos.nsf/nombre_de_la_vista/C70FEB80F44AA51C862589330061008B/$File/14.pdf</t>
  </si>
  <si>
    <t>http://www.cegaipslp.org.mx/HV2022Dos.nsf/nombre_de_la_vista/05B6A7C328241E45862589330061085E/$File/15.pdf</t>
  </si>
  <si>
    <t>http://www.cegaipslp.org.mx/HV2022Dos.nsf/nombre_de_la_vista/946ED22FF726549C8625893300611081/$File/16.pdf</t>
  </si>
  <si>
    <t>http://www.cegaipslp.org.mx/HV2022Dos.nsf/nombre_de_la_vista/D9758C767773FFF0862589330061181F/$File/17.pdf</t>
  </si>
  <si>
    <t>http://www.cegaipslp.org.mx/HV2022Dos.nsf/nombre_de_la_vista/30E74989965005EF8625893300612058/$File/18.pdf</t>
  </si>
  <si>
    <t>http://www.cegaipslp.org.mx/HV2022Dos.nsf/nombre_de_la_vista/7966B3CC1D154C318625893300612981/$File/19.pdf</t>
  </si>
  <si>
    <t>http://www.cegaipslp.org.mx/HV2022Dos.nsf/nombre_de_la_vista/5DFF8E152F4F44B88625893300613681/$File/20.pdf</t>
  </si>
  <si>
    <t>http://www.cegaipslp.org.mx/HV2022Dos.nsf/nombre_de_la_vista/D09A82A514E7FF128625893300614207/$File/21.pdf</t>
  </si>
  <si>
    <t>http://www.cegaipslp.org.mx/HV2022Dos.nsf/nombre_de_la_vista/0815AD470C2CB1F886258933006149C8/$File/22.pdf</t>
  </si>
  <si>
    <t>http://www.cegaipslp.org.mx/HV2022Dos.nsf/nombre_de_la_vista/674D7F3C5253039486258933006151FF/$File/23.pdf</t>
  </si>
  <si>
    <t>http://www.cegaipslp.org.mx/HV2022Dos.nsf/nombre_de_la_vista/2D871AA6A3986B688625893300615AD9/$File/24.pdf</t>
  </si>
  <si>
    <t>http://www.cegaipslp.org.mx/HV2022Dos.nsf/nombre_de_la_vista/1AC97A7973B604608625893300616727/$File/25.pdf,http://www.cegaipslp.org.mx/HV2022Dos.nsf/nombre_de_la_vista/A5B1E2A6C9A112BA8625893300617181/$File/25.1.pdf,http://www.cegaipslp.org.mx/HV2022Dos.nsf/nombre_de_la_vista/B5B346BAB4959F598625893300617B5F/$File/25.2.pdf,http://www.cegaipslp.org.mx/HV2022Dos.nsf/nombre_de_la_vista/1112FBF52036A15A86258933006184DF/$File/25.3.pdf,http://www.cegaipslp.org.mx/HV2022Dos.nsf/nombre_de_la_vista/7464D76AF8CE990486258933006190C1/$File/25.4.pdf,http://www.cegaipslp.org.mx/HV2022Dos.nsf/nombre_de_la_vista/795E92AAC3A86F8686258933006199C2/$File/25.5.pdf,http://www.cegaipslp.org.mx/HV2022Dos.nsf/nombre_de_la_vista/D50F02DD430263B2862589330061A252/$File/25.6.pdf,http://www.cegaipslp.org.mx/HV2022Dos.nsf/nombre_de_la_vista/6F8998A8CB852DB2862589330061AC42/$File/25.7.pdf,http://www.cegaipslp.org.mx/HV2022Dos.nsf/nombre_de_la_vista/6BC09D2A9CD624C8862589330061B5A9/$File/25.8.pdf,http://www.cegaipslp.org.mx/HV2022Dos.nsf/nombre_de_la_vista/11C4137A9E9E9D41862589330061BFD4/$File/25.9.pdf</t>
  </si>
  <si>
    <t>http://www.cegaipslp.org.mx/HV2022Dos.nsf/nombre_de_la_vista/2B3F7604C8847003862589330061C9DF/$File/26.pdf,http://www.cegaipslp.org.mx/HV2022Dos.nsf/nombre_de_la_vista/BEBBB9D52F0B7FC1862589330061D522/$File/26.1.pdf</t>
  </si>
  <si>
    <t>http://www.cegaipslp.org.mx/HV2022Dos.nsf/nombre_de_la_vista/93E400CC8C071A3F862589330061E459/$File/27.pdf</t>
  </si>
  <si>
    <t>http://www.cegaipslp.org.mx/HV2022Dos.nsf/nombre_de_la_vista/0C4B6A9D2E2DC27C862589330061EFDB/$File/28.pdf</t>
  </si>
  <si>
    <t>http://www.cegaipslp.org.mx/HV2022Dos.nsf/nombre_de_la_vista/FDEDA098B0E90A1F862589330062036F/$File/29.pdf</t>
  </si>
  <si>
    <t>http://www.cegaipslp.org.mx/HV2022Dos.nsf/nombre_de_la_vista/3DCC9977C7E45B388625893300620BFC/$File/30.pdf</t>
  </si>
  <si>
    <t>http://www.cegaipslp.org.mx/HV2022Dos.nsf/nombre_de_la_vista/731C9A9A8222AB308625893300621409/$File/31.pdf</t>
  </si>
  <si>
    <t>http://www.cegaipslp.org.mx/HV2022Dos.nsf/nombre_de_la_vista/03A51A49E4C7D46A8625893300621CFA/$File/32.pdf,http://www.cegaipslp.org.mx/HV2022Dos.nsf/nombre_de_la_vista/E2383E4F0499F58D86258933006228B9/$File/32.1.pdf</t>
  </si>
  <si>
    <t>http://www.cegaipslp.org.mx/HV2022Dos.nsf/nombre_de_la_vista/F616D3AD197BC1B986258933006233F2/$File/33.pdf</t>
  </si>
  <si>
    <t>http://www.cegaipslp.org.mx/HV2022Dos.nsf/nombre_de_la_vista/886B71DD53C5C8978625893300623E11/$File/34.pdf,http://www.cegaipslp.org.mx/HV2022Dos.nsf/nombre_de_la_vista/2252621A943A3A278625893300624836/$File/34.1.pdf</t>
  </si>
  <si>
    <t>http://www.cegaipslp.org.mx/HV2022Dos.nsf/nombre_de_la_vista/CD4F402A0BFA55CA8625893300627BB9/$File/36.pdf</t>
  </si>
  <si>
    <t>http://www.cegaipslp.org.mx/HV2022Dos.nsf/nombre_de_la_vista/78D47DE0C99E893D862589330062537F/$File/35.pdf,http://www.cegaipslp.org.mx/HV2022Dos.nsf/nombre_de_la_vista/B9AD6F1DC1F9B3708625893300625E17/$File/35.1.pdf,http://www.cegaipslp.org.mx/HV2022Dos.nsf/nombre_de_la_vista/97C53ECFB966773E8625893300626743/$File/35.2.pdf,http://www.cegaipslp.org.mx/HV2022Dos.nsf/nombre_de_la_vista/B6069B062D18A48C862589330062711E/$File/35.3.pdf</t>
  </si>
  <si>
    <t>http://www.cegaipslp.org.mx/HV2022Dos.nsf/nombre_de_la_vista/BCA811B63C7C08FA86258933006288AC/$File/37.pdf,http://www.cegaipslp.org.mx/HV2022Dos.nsf/nombre_de_la_vista/E01FF6F7275023108625893300629602/$File/37.1.pdf,http://www.cegaipslp.org.mx/HV2022Dos.nsf/nombre_de_la_vista/173F12E109B2B1678625893300629E9C/$File/37.2.pdf</t>
  </si>
  <si>
    <t>http://www.cegaipslp.org.mx/HV2022Dos.nsf/nombre_de_la_vista/67FB8B48FB46049D862589330062A8CD/$File/38.pdf</t>
  </si>
  <si>
    <t>http://www.cegaipslp.org.mx/HV2022Dos.nsf/nombre_de_la_vista/4CD49CC0B21FF61C862589330062BD2A/$File/39.pdf,http://www.cegaipslp.org.mx/HV2022Dos.nsf/nombre_de_la_vista/3B43BAD45AA2DADF862589330062B0B0/$File/39.1.pdf</t>
  </si>
  <si>
    <t>http://www.cegaipslp.org.mx/HV2022Dos.nsf/nombre_de_la_vista/02C745C456C158A0862589330062F242/$File/40.pdf,http://www.cegaipslp.org.mx/HV2022Dos.nsf/nombre_de_la_vista/E81F3FC2D16F03168625893300631674/$File/40.1.pdf</t>
  </si>
  <si>
    <t>http://www.cegaipslp.org.mx/HV2022Dos.nsf/nombre_de_la_vista/1BEDCAABA887531086258933006321E4/$File/41.pdf,http://www.cegaipslp.org.mx/HV2022Dos.nsf/nombre_de_la_vista/00A309A731B756588625893300632C8C/$File/41.1.pdf</t>
  </si>
  <si>
    <t>http://www.cegaipslp.org.mx/HV2022Dos.nsf/nombre_de_la_vista/FCEA43AE6E174A808625893300633690/$File/42.pdf</t>
  </si>
  <si>
    <t>http://www.cegaipslp.org.mx/HV2022Dos.nsf/nombre_de_la_vista/7BC7D96F5292ACD88625893300633F2E/$File/43.pdf</t>
  </si>
  <si>
    <t>http://www.cegaipslp.org.mx/HV2022Dos.nsf/nombre_de_la_vista/F10A6847059B2F2186258933006348BB/$File/44.pdf</t>
  </si>
  <si>
    <t>http://www.cegaipslp.org.mx/HV2022Dos.nsf/nombre_de_la_vista/AB243D56EDAABF8D862589330063514A/$File/45.pdf</t>
  </si>
  <si>
    <t>http://www.cegaipslp.org.mx/HV2022Dos.nsf/nombre_de_la_vista/359F7B82AF2C08E88625893300635A09/$File/46.pdf</t>
  </si>
  <si>
    <t>http://www.cegaipslp.org.mx/HV2022Dos.nsf/nombre_de_la_vista/8056F32B350AF3908625893300636322/$File/47.pdf</t>
  </si>
  <si>
    <t>http://www.cegaipslp.org.mx/HV2022Dos.nsf/nombre_de_la_vista/0A259EDD844DCCDA8625893300636B82/$File/48.pdf</t>
  </si>
  <si>
    <t>http://www.cegaipslp.org.mx/HV2022Dos.nsf/nombre_de_la_vista/C176DF343A00A21C8625893300637511/$File/49.pdf</t>
  </si>
  <si>
    <t>http://www.cegaipslp.org.mx/HV2022Dos.nsf/nombre_de_la_vista/6971E18D553194088625893300637F7E/$File/50.pdf</t>
  </si>
  <si>
    <t>http://www.cegaipslp.org.mx/HV2022Dos.nsf/nombre_de_la_vista/E63A9AAE2A394F7686258933006388F4/$File/51.pdf</t>
  </si>
  <si>
    <t>http://www.cegaipslp.org.mx/HV2022Dos.nsf/nombre_de_la_vista/C940DC52EDDAA9C786258933006391CF/$File/52.pdf</t>
  </si>
  <si>
    <t>http://www.cegaipslp.org.mx/HV2022Dos.nsf/nombre_de_la_vista/D8AE3E18E08269EA8625893300639AFA/$File/53.pdf</t>
  </si>
  <si>
    <t>http://www.cegaipslp.org.mx/HV2022Dos.nsf/nombre_de_la_vista/CAC1DE56290D010D862589330063A506/$File/54.pdf</t>
  </si>
  <si>
    <t>http://www.cegaipslp.org.mx/HV2022Dos.nsf/nombre_de_la_vista/A42CF735EB01ED89862589330063AF10/$File/55.pdf,http://www.cegaipslp.org.mx/HV2022Dos.nsf/nombre_de_la_vista/265A4B3891C45B59862589330063BA51/$File/55.1.pdf,http://www.cegaipslp.org.mx/HV2022Dos.nsf/nombre_de_la_vista/5F050619DA78B7E1862589330063C421/$File/55.2.pdf,http://www.cegaipslp.org.mx/HV2022Dos.nsf/nombre_de_la_vista/9BBD977711002269862589330063CD9D/$File/55.3.pdf,http://www.cegaipslp.org.mx/HV2022Dos.nsf/nombre_de_la_vista/49A5AAF64459585E862589330063D88E/$File/55.4.pdf</t>
  </si>
  <si>
    <t>http://www.cegaipslp.org.mx/HV2022Dos.nsf/nombre_de_la_vista/59D753AD5E7B867F862589330063E9A2/$File/56.pdf</t>
  </si>
  <si>
    <t>http://www.cegaipslp.org.mx/HV2022Dos.nsf/nombre_de_la_vista/0C0DF77DF90B07FB862589330063FBA8/$File/57.pdf,http://www.cegaipslp.org.mx/HV2022Dos.nsf/nombre_de_la_vista/E8195CFD3D2E58A48625893300640521/$File/57.1.pdf</t>
  </si>
  <si>
    <t>http://www.cegaipslp.org.mx/HV2022Dos.nsf/nombre_de_la_vista/017634EEE59287CF862589330064120D/$File/58.pdf</t>
  </si>
  <si>
    <t>http://www.cegaipslp.org.mx/HV2022Dos.nsf/nombre_de_la_vista/C12E2A3B4B2110B28625893300641CDE/$File/59.pdf,http://www.cegaipslp.org.mx/HV2022Dos.nsf/nombre_de_la_vista/16117A882634B71E8625893300642993/$File/59.1.pdf,http://www.cegaipslp.org.mx/HV2022Dos.nsf/nombre_de_la_vista/6757058DC7BBBB768625893300643333/$File/59.2.pdf,http://www.cegaipslp.org.mx/HV2022Dos.nsf/nombre_de_la_vista/BE6BC42F66478CD28625893300643D07/$File/59.3.pdf,http://www.cegaipslp.org.mx/HV2022Dos.nsf/nombre_de_la_vista/364568072D0CBD878625893300644790/$File/59.4.pdf</t>
  </si>
  <si>
    <t>http://www.cegaipslp.org.mx/HV2022Dos.nsf/nombre_de_la_vista/77A8E3C0D2C3AC488625893300645300/$File/60.pdf</t>
  </si>
  <si>
    <t>http://www.cegaipslp.org.mx/HV2022Dos.nsf/nombre_de_la_vista/F60E4A1FAF9180E88625893300645BC4/$File/61.pdf</t>
  </si>
  <si>
    <t>http://www.cegaipslp.org.mx/HV2022Dos.nsf/nombre_de_la_vista/94D0683594AC1845862589330064666F/$File/62.pdf</t>
  </si>
  <si>
    <t>http://www.cegaipslp.org.mx/HV2022Dos.nsf/nombre_de_la_vista/2C0DD2F76324FA0D8625893300646F9D/$File/63.pdf</t>
  </si>
  <si>
    <t>http://www.cegaipslp.org.mx/HV2022Dos.nsf/nombre_de_la_vista/2A2FEBB568857C0F862589330064798D/$File/64.pdf</t>
  </si>
  <si>
    <t>http://www.cegaipslp.org.mx/HV2022Dos.nsf/nombre_de_la_vista/B8CB9D55421A5A868625893300648215/$File/65.pdf</t>
  </si>
  <si>
    <t>http://www.cegaipslp.org.mx/HV2022Dos.nsf/nombre_de_la_vista/B8ED1FEFDD2433D78625893300648A3D/$File/66.pdf</t>
  </si>
  <si>
    <t>http://www.cegaipslp.org.mx/HV2022Dos.nsf/nombre_de_la_vista/EE5C815AB39BA4A7862589330064929C/$File/67.pdf</t>
  </si>
  <si>
    <t>http://www.cegaipslp.org.mx/HV2022Dos.nsf/nombre_de_la_vista/3E187D675F621C058625893300649BA0/$File/68.pdf</t>
  </si>
  <si>
    <t>http://www.cegaipslp.org.mx/HV2022Dos.nsf/nombre_de_la_vista/184AD3A4A8EC4436862589330064A4B4/$File/69.pdf</t>
  </si>
  <si>
    <t>http://www.cegaipslp.org.mx/HV2022Dos.nsf/nombre_de_la_vista/0E377FA35BC9F863862589330064AF49/$File/70.pdf</t>
  </si>
  <si>
    <t>http://www.cegaipslp.org.mx/HV2022Dos.nsf/nombre_de_la_vista/D458922D5ED09439862589330064B83A/$File/71.pdf</t>
  </si>
  <si>
    <t>http://www.cegaipslp.org.mx/HV2022Dos.nsf/nombre_de_la_vista/ECE72D2EF34D67D0862589330064C124/$File/72.pdf</t>
  </si>
  <si>
    <t>http://www.cegaipslp.org.mx/HV2022Dos.nsf/nombre_de_la_vista/B9CCA32F23C64F86862589330064C9EB/$File/73.pdf</t>
  </si>
  <si>
    <t>http://www.cegaipslp.org.mx/HV2022Dos.nsf/nombre_de_la_vista/B55986408C75EA16862589330064D3F0/$File/74.pdf</t>
  </si>
  <si>
    <t>http://www.cegaipslp.org.mx/HV2022Dos.nsf/nombre_de_la_vista/DB2CB57D4B731FD1862589330064DFED/$File/75.pdf</t>
  </si>
  <si>
    <t>http://www.cegaipslp.org.mx/HV2022Dos.nsf/nombre_de_la_vista/E1FD29A2124329E4862589330064EC36/$File/76.pdf</t>
  </si>
  <si>
    <t>http://www.cegaipslp.org.mx/HV2022Dos.nsf/nombre_de_la_vista/14A5D61BE365206F862589330064F7A8/$File/77.pdf</t>
  </si>
  <si>
    <t>http://www.cegaipslp.org.mx/HV2022Dos.nsf/nombre_de_la_vista/2AB859A0AD3CE3F086258933006504DA/$File/78.pdf</t>
  </si>
  <si>
    <t>http://www.cegaipslp.org.mx/HV2022Dos.nsf/nombre_de_la_vista/8A20B0D9B914F89E8625893300650DD3/$File/79.pdf</t>
  </si>
  <si>
    <t>http://www.cegaipslp.org.mx/HV2022Dos.nsf/nombre_de_la_vista/3D23F789C278616286258933006516FE/$File/80.pdf</t>
  </si>
  <si>
    <t>http://www.cegaipslp.org.mx/HV2022Dos.nsf/nombre_de_la_vista/7F4FDF2E18B0FF78862589330065222F/$File/81.pdf</t>
  </si>
  <si>
    <t>http://www.cegaipslp.org.mx/HV2022Dos.nsf/nombre_de_la_vista/711E493EFD96CC318625893300652D29/$File/82.pdf</t>
  </si>
  <si>
    <t>http://www.cegaipslp.org.mx/HV2022Dos.nsf/nombre_de_la_vista/199BFE271D64FA548625893300653A51/$File/83.pdf,http://www.cegaipslp.org.mx/HV2022Dos.nsf/nombre_de_la_vista/564DFBE42C87B29286258933006545A1/$File/83.1.pdf,http://www.cegaipslp.org.mx/HV2022Dos.nsf/nombre_de_la_vista/C98FD9AE5F2011FD8625893300654F42/$File/83.2.pdf,http://www.cegaipslp.org.mx/HV2022Dos.nsf/nombre_de_la_vista/5A5799E5B90BFE478625893300655A4A/$File/83.3.pdf,http://www.cegaipslp.org.mx/HV2022Dos.nsf/nombre_de_la_vista/1C82E56D9DAF69AF862589330065647A/$File/83.4.pdf,http://www.cegaipslp.org.mx/HV2022Dos.nsf/nombre_de_la_vista/55BD6355106D4CF78625893300656E66/$File/83.5.pdf</t>
  </si>
  <si>
    <t>http://www.cegaipslp.org.mx/HV2022Dos.nsf/nombre_de_la_vista/908C5A4D2876394086258933006579C8/$File/84.pdf,http://www.cegaipslp.org.mx/HV2022Dos.nsf/nombre_de_la_vista/BF374D1E914D10FA862589330065C933/$File/84.1.pdf,http://www.cegaipslp.org.mx/HV2022Dos.nsf/nombre_de_la_vista/5A3CA40E6BFCD9A3862589330065D631/$File/84.2.pdf,http://www.cegaipslp.org.mx/HV2022Dos.nsf/nombre_de_la_vista/E96CDEE7F16CF895862589330065E2BE/$File/84.3.pdf,http://www.cegaipslp.org.mx/HV2022Dos.nsf/nombre_de_la_vista/3A594132BD9A21A0862589330065EE66/$File/84.4.pdf</t>
  </si>
  <si>
    <t>http://www.cegaipslp.org.mx/HV2022Dos.nsf/nombre_de_la_vista/6227EA6FABDF3186862589330065FD09/$File/85.pdf,http://www.cegaipslp.org.mx/HV2022Dos.nsf/nombre_de_la_vista/A9C74A474B1A5E518625893300661431/$File/85.1.pdf,http://www.cegaipslp.org.mx/HV2022Dos.nsf/nombre_de_la_vista/F172684A2C07F2408625893300661FEC/$File/85.2.pdf,http://www.cegaipslp.org.mx/HV2022Dos.nsf/nombre_de_la_vista/954D84081F7E44C68625893300662DF3/$File/85.3.pdf,http://www.cegaipslp.org.mx/HV2022Dos.nsf/nombre_de_la_vista/5512CFAB822CB28E8625893300663793/$File/85.4.pdf</t>
  </si>
  <si>
    <t>http://www.cegaipslp.org.mx/HV2022Dos.nsf/nombre_de_la_vista/8062081E971C13A686258933006642EC/$File/86.pdf,http://www.cegaipslp.org.mx/HV2022Dos.nsf/nombre_de_la_vista/533CDC275E9EB2F6862589330066508B/$File/86.1.pdf</t>
  </si>
  <si>
    <t>http://www.cegaipslp.org.mx/HV2022Dos.nsf/nombre_de_la_vista/9630195C34097C558625893300665A80/$File/87.pdf,http://www.cegaipslp.org.mx/HV2022Dos.nsf/nombre_de_la_vista/1B45BE931CC12AA8862589330066658F/$File/87.1.pdf,http://www.cegaipslp.org.mx/HV2022Dos.nsf/nombre_de_la_vista/F42C584D07FEB4548625893300666F93/$File/87.2.pdf</t>
  </si>
  <si>
    <t>http://www.cegaipslp.org.mx/HV2022Dos.nsf/nombre_de_la_vista/19FE5807FF79EEB88625893300667D6B/$File/88.pdf,http://www.cegaipslp.org.mx/HV2022Dos.nsf/nombre_de_la_vista/85965755A98430EA8625893300668BC5/$File/88.1.pdf</t>
  </si>
  <si>
    <t>http://www.cegaipslp.org.mx/HV2022Dos.nsf/nombre_de_la_vista/3CD78DC74FE025038625893300669761/$File/89.pdf,http://www.cegaipslp.org.mx/HV2022Dos.nsf/nombre_de_la_vista/F8E07F8E982DA586862589330066A1C9/$File/89.1.pdf</t>
  </si>
  <si>
    <t>http://www.cegaipslp.org.mx/HV2022Dos.nsf/nombre_de_la_vista/935301906D40CE29862589330066AD60/$File/90.pdf,http://www.cegaipslp.org.mx/HV2022Dos.nsf/nombre_de_la_vista/D8BD11400ED5D84F862589330066B81C/$File/90.1.pdf,http://www.cegaipslp.org.mx/HV2022Dos.nsf/nombre_de_la_vista/70D5C86D23D774F0862589330066C1F8/$File/90.2.pdf</t>
  </si>
  <si>
    <t>http://www.cegaipslp.org.mx/HV2022Dos.nsf/nombre_de_la_vista/B496C9AC0A5134E4862589330066CE09/$File/91.pdf</t>
  </si>
  <si>
    <t>http://www.cegaipslp.org.mx/HV2022Dos.nsf/nombre_de_la_vista/432202A7BA7A36A3862589330066DBFA/$File/92.pdf</t>
  </si>
  <si>
    <t>http://www.cegaipslp.org.mx/HV2022Dos.nsf/nombre_de_la_vista/BD0A9F99F7F945A7862589330066E498/$File/93.pdf</t>
  </si>
  <si>
    <t>http://www.cegaipslp.org.mx/HV2022Dos.nsf/nombre_de_la_vista/FAD9FC95B9AE0ABC862589330066ED86/$File/94.pdf</t>
  </si>
  <si>
    <t>http://www.cegaipslp.org.mx/HV2022Dos.nsf/nombre_de_la_vista/1E3FBD9249FADAD7862589330066F7CF/$File/95.pdf,http://www.cegaipslp.org.mx/HV2022Dos.nsf/nombre_de_la_vista/1492E34E63E79ADC862589330067033C/$File/95.1.pdf,http://www.cegaipslp.org.mx/HV2022Dos.nsf/nombre_de_la_vista/A5EBDE46B14891788625893300670E49/$File/95.2.pdf,http://www.cegaipslp.org.mx/HV2022Dos.nsf/nombre_de_la_vista/92D00E373748EE468625893300671839/$File/95.3.pdf,http://www.cegaipslp.org.mx/HV2022Dos.nsf/nombre_de_la_vista/810D7D22D2B8AAB586258933006721EF/$File/95.4.pdf</t>
  </si>
  <si>
    <t>http://www.cegaipslp.org.mx/HV2022Dos.nsf/nombre_de_la_vista/08219EF683521DD08625893300672D61/$File/96.pdf,http://www.cegaipslp.org.mx/HV2022Dos.nsf/nombre_de_la_vista/D4461AB508AB3C528625893300674BD7/$File/96.1.pdf,http://www.cegaipslp.org.mx/HV2022Dos.nsf/nombre_de_la_vista/5155AEECCC3A6E3C8625893300677171/$File/96.2.pdf</t>
  </si>
  <si>
    <t>Derivado que no se cuenta con la información correspondiente al  mes de FEBRERO del 2023, se incluye la información del último mes en que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</si>
</sst>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2">
    <xf numFmtId="0" fontId="0" fillId="0" borderId="0"/>
    <xf numFmtId="0" fontId="3" fillId="3" borderId="0" applyNumberFormat="0" applyFill="0" applyBorder="0" applyAlignment="0" applyProtection="0">
      <alignment vertical="top"/>
      <protection locked="0"/>
    </xf>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1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Border="1"/>
    <xf numFmtId="0" fontId="0" fillId="3" borderId="0" xfId="0" applyFill="1"/>
    <xf numFmtId="0" fontId="0" fillId="0" borderId="0" xfId="0"/>
    <xf numFmtId="0" fontId="0" fillId="0" borderId="0" xfId="0"/>
    <xf numFmtId="0" fontId="0" fillId="0" borderId="0" xfId="0" applyFill="1"/>
    <xf numFmtId="0" fontId="0" fillId="0" borderId="0" xfId="0"/>
    <xf numFmtId="0" fontId="0" fillId="0" borderId="0" xfId="0" applyFill="1" applyBorder="1"/>
    <xf numFmtId="14" fontId="0" fillId="0" borderId="0" xfId="0" applyNumberFormat="1" applyFill="1"/>
    <xf numFmtId="0" fontId="1" fillId="2" borderId="1" xfId="0" applyFont="1" applyFill="1" applyBorder="1" applyAlignment="1">
      <alignment horizontal="center" wrapText="1"/>
    </xf>
    <xf numFmtId="0" fontId="0" fillId="3" borderId="0" xfId="3" applyFont="1"/>
    <xf numFmtId="0" fontId="3" fillId="0" borderId="0" xfId="1" applyFill="1" applyAlignment="1" applyProtection="1"/>
    <xf numFmtId="0" fontId="0" fillId="0" borderId="0" xfId="0"/>
    <xf numFmtId="0" fontId="4" fillId="3" borderId="0" xfId="6" applyFill="1" applyBorder="1"/>
    <xf numFmtId="0" fontId="0" fillId="3" borderId="0" xfId="7" applyFont="1" applyFill="1" applyBorder="1"/>
    <xf numFmtId="0" fontId="0" fillId="3" borderId="0" xfId="6" applyFont="1" applyFill="1" applyBorder="1"/>
    <xf numFmtId="0" fontId="4" fillId="3" borderId="0" xfId="8" applyFill="1" applyBorder="1"/>
    <xf numFmtId="0" fontId="4" fillId="3" borderId="0" xfId="8" applyFill="1"/>
    <xf numFmtId="0" fontId="0" fillId="0" borderId="0" xfId="0"/>
    <xf numFmtId="0" fontId="0" fillId="0" borderId="0" xfId="0"/>
    <xf numFmtId="0" fontId="0" fillId="3" borderId="0" xfId="8" applyFont="1" applyFill="1"/>
    <xf numFmtId="0" fontId="0" fillId="3" borderId="0" xfId="8" applyFont="1" applyFill="1" applyBorder="1"/>
    <xf numFmtId="0" fontId="0" fillId="0" borderId="0" xfId="0"/>
    <xf numFmtId="0" fontId="0" fillId="0" borderId="0" xfId="0"/>
    <xf numFmtId="14" fontId="0" fillId="3" borderId="0" xfId="10" applyNumberFormat="1" applyFont="1" applyFill="1"/>
    <xf numFmtId="0" fontId="0" fillId="3" borderId="0" xfId="10" applyFont="1" applyFill="1" applyBorder="1"/>
    <xf numFmtId="0" fontId="4" fillId="3" borderId="0" xfId="10" applyFill="1" applyBorder="1"/>
    <xf numFmtId="0" fontId="4" fillId="3" borderId="0" xfId="10" applyFill="1"/>
    <xf numFmtId="14" fontId="4" fillId="3" borderId="0" xfId="10" applyNumberFormat="1" applyFill="1"/>
    <xf numFmtId="0" fontId="0" fillId="3" borderId="0" xfId="3" applyFont="1"/>
    <xf numFmtId="0" fontId="3" fillId="3" borderId="0" xfId="1" applyFill="1" applyAlignment="1" applyProtection="1"/>
    <xf numFmtId="0" fontId="4" fillId="3" borderId="0" xfId="6" applyFill="1" applyBorder="1"/>
    <xf numFmtId="0" fontId="0" fillId="3" borderId="0" xfId="6" applyFont="1" applyFill="1" applyBorder="1"/>
    <xf numFmtId="0" fontId="4" fillId="3" borderId="0" xfId="8" applyFill="1" applyBorder="1"/>
    <xf numFmtId="0" fontId="4" fillId="3" borderId="0" xfId="8" applyFill="1"/>
    <xf numFmtId="14" fontId="0" fillId="0" borderId="0" xfId="0" applyNumberFormat="1" applyFill="1" applyAlignment="1">
      <alignment horizontal="right"/>
    </xf>
    <xf numFmtId="0" fontId="0" fillId="0" borderId="0" xfId="0"/>
    <xf numFmtId="0" fontId="0" fillId="3" borderId="0" xfId="10" applyFont="1" applyFill="1"/>
    <xf numFmtId="0" fontId="0" fillId="3" borderId="0" xfId="12" applyFont="1" applyFill="1"/>
    <xf numFmtId="0" fontId="4" fillId="3" borderId="0" xfId="12" applyFill="1" applyBorder="1"/>
    <xf numFmtId="0" fontId="4" fillId="3" borderId="0" xfId="12" applyFill="1"/>
    <xf numFmtId="14" fontId="4" fillId="3" borderId="0" xfId="12" applyNumberFormat="1" applyFill="1"/>
    <xf numFmtId="0" fontId="0" fillId="3" borderId="0" xfId="3" applyFont="1"/>
    <xf numFmtId="0" fontId="3" fillId="3" borderId="0" xfId="1" applyFill="1" applyAlignment="1" applyProtection="1"/>
    <xf numFmtId="0" fontId="4" fillId="3" borderId="0" xfId="6" applyFill="1" applyBorder="1"/>
    <xf numFmtId="0" fontId="0" fillId="3" borderId="0" xfId="6" applyFont="1" applyFill="1" applyBorder="1"/>
    <xf numFmtId="0" fontId="4" fillId="3" borderId="0" xfId="8" applyFill="1" applyBorder="1"/>
    <xf numFmtId="0" fontId="4" fillId="3" borderId="0" xfId="8" applyFill="1"/>
    <xf numFmtId="0" fontId="0" fillId="3" borderId="0" xfId="8" applyFont="1" applyFill="1"/>
    <xf numFmtId="0" fontId="0" fillId="3" borderId="0" xfId="8" applyFont="1" applyFill="1" applyBorder="1"/>
    <xf numFmtId="14" fontId="0" fillId="3" borderId="0" xfId="10" applyNumberFormat="1" applyFont="1" applyFill="1"/>
    <xf numFmtId="0" fontId="0" fillId="3" borderId="0" xfId="10" applyFont="1" applyFill="1" applyBorder="1"/>
    <xf numFmtId="0" fontId="4" fillId="3" borderId="0" xfId="10" applyFill="1" applyBorder="1"/>
    <xf numFmtId="0" fontId="4" fillId="3" borderId="0" xfId="10" applyFill="1"/>
    <xf numFmtId="14" fontId="4" fillId="3" borderId="0" xfId="10" applyNumberFormat="1" applyFill="1"/>
    <xf numFmtId="0" fontId="0" fillId="3" borderId="0" xfId="17" applyFont="1" applyFill="1" applyBorder="1"/>
    <xf numFmtId="0" fontId="4" fillId="3" borderId="0" xfId="17" applyFill="1" applyBorder="1"/>
    <xf numFmtId="0" fontId="4" fillId="3" borderId="0" xfId="17" applyFill="1"/>
    <xf numFmtId="14" fontId="4" fillId="3" borderId="0" xfId="17" applyNumberFormat="1" applyFill="1"/>
    <xf numFmtId="0" fontId="0" fillId="3" borderId="0" xfId="3" applyFont="1"/>
    <xf numFmtId="0" fontId="3" fillId="3" borderId="0" xfId="1" applyFill="1" applyAlignment="1" applyProtection="1"/>
    <xf numFmtId="0" fontId="4" fillId="3" borderId="0" xfId="6" applyFill="1" applyBorder="1"/>
    <xf numFmtId="0" fontId="0" fillId="3" borderId="0" xfId="6" applyFont="1" applyFill="1" applyBorder="1"/>
    <xf numFmtId="0" fontId="4" fillId="3" borderId="0" xfId="8" applyFill="1"/>
    <xf numFmtId="0" fontId="0" fillId="3" borderId="0" xfId="8" applyFont="1" applyFill="1"/>
    <xf numFmtId="0" fontId="0" fillId="3" borderId="0" xfId="8" applyFont="1" applyFill="1" applyBorder="1"/>
    <xf numFmtId="0" fontId="0" fillId="0" borderId="0" xfId="0"/>
    <xf numFmtId="0" fontId="0" fillId="3" borderId="0" xfId="21" applyFont="1" applyFill="1" applyBorder="1"/>
    <xf numFmtId="0" fontId="0" fillId="3" borderId="0" xfId="12" applyFont="1" applyFill="1" applyBorder="1"/>
    <xf numFmtId="0" fontId="0" fillId="3" borderId="0" xfId="3" applyFont="1"/>
    <xf numFmtId="0" fontId="3" fillId="3" borderId="0" xfId="1" applyFill="1" applyAlignment="1" applyProtection="1"/>
    <xf numFmtId="0" fontId="4" fillId="3" borderId="0" xfId="6" applyFill="1" applyBorder="1"/>
    <xf numFmtId="0" fontId="0" fillId="3" borderId="0" xfId="6" applyFont="1" applyFill="1" applyBorder="1"/>
    <xf numFmtId="0" fontId="4" fillId="3" borderId="0" xfId="8" applyFill="1" applyBorder="1"/>
    <xf numFmtId="0" fontId="4" fillId="3" borderId="0" xfId="8" applyFill="1"/>
    <xf numFmtId="0" fontId="0" fillId="3" borderId="0" xfId="8" applyFont="1" applyFill="1"/>
    <xf numFmtId="0" fontId="0" fillId="3" borderId="0" xfId="8" applyFont="1" applyFill="1" applyBorder="1"/>
    <xf numFmtId="14" fontId="4" fillId="3" borderId="0" xfId="10" applyNumberFormat="1" applyFill="1"/>
    <xf numFmtId="0" fontId="0" fillId="3" borderId="0" xfId="10" applyFont="1" applyFill="1"/>
    <xf numFmtId="0" fontId="0" fillId="3" borderId="0" xfId="12" applyFont="1" applyFill="1"/>
    <xf numFmtId="0" fontId="4" fillId="3" borderId="0" xfId="12" applyFill="1" applyBorder="1"/>
    <xf numFmtId="0" fontId="4" fillId="3" borderId="0" xfId="12" applyFill="1"/>
    <xf numFmtId="14" fontId="4" fillId="3" borderId="0" xfId="12" applyNumberFormat="1" applyFill="1"/>
    <xf numFmtId="0" fontId="4" fillId="3" borderId="0" xfId="21" applyFill="1" applyBorder="1"/>
    <xf numFmtId="0" fontId="4" fillId="3" borderId="0" xfId="21" applyFill="1"/>
    <xf numFmtId="14" fontId="4" fillId="3" borderId="0" xfId="21" applyNumberFormat="1" applyFill="1"/>
    <xf numFmtId="0" fontId="0" fillId="3" borderId="0" xfId="3" applyFont="1"/>
    <xf numFmtId="0" fontId="3" fillId="3" borderId="0" xfId="1" applyFill="1" applyAlignment="1" applyProtection="1"/>
    <xf numFmtId="0" fontId="0" fillId="3" borderId="0" xfId="6" applyFont="1" applyFill="1" applyBorder="1"/>
    <xf numFmtId="0" fontId="4" fillId="3" borderId="0" xfId="8" applyFill="1"/>
    <xf numFmtId="0" fontId="0" fillId="3" borderId="0" xfId="8" applyFont="1" applyFill="1"/>
    <xf numFmtId="0" fontId="0" fillId="3" borderId="0" xfId="8" applyFont="1" applyFill="1" applyBorder="1"/>
    <xf numFmtId="0" fontId="0" fillId="3" borderId="0" xfId="10" applyFont="1" applyFill="1" applyBorder="1"/>
    <xf numFmtId="0" fontId="4" fillId="3" borderId="0" xfId="10" applyFill="1" applyBorder="1"/>
    <xf numFmtId="0" fontId="4" fillId="3" borderId="0" xfId="10" applyFill="1"/>
    <xf numFmtId="14" fontId="4" fillId="3" borderId="0" xfId="10" applyNumberFormat="1" applyFill="1"/>
    <xf numFmtId="0" fontId="4" fillId="3" borderId="0" xfId="12" applyFill="1" applyBorder="1"/>
    <xf numFmtId="14" fontId="4" fillId="3" borderId="0" xfId="12" applyNumberFormat="1" applyFill="1"/>
    <xf numFmtId="0" fontId="0" fillId="0" borderId="0" xfId="3" applyFont="1" applyFill="1"/>
    <xf numFmtId="0" fontId="0" fillId="0" borderId="0" xfId="0"/>
    <xf numFmtId="0" fontId="0" fillId="3" borderId="0" xfId="18" applyFont="1" applyFill="1" applyBorder="1"/>
    <xf numFmtId="0" fontId="0" fillId="0" borderId="0" xfId="0"/>
    <xf numFmtId="0" fontId="0" fillId="0" borderId="0" xfId="0"/>
    <xf numFmtId="14" fontId="0" fillId="3" borderId="0" xfId="12" applyNumberFormat="1"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0" fillId="0" borderId="0" xfId="0" applyAlignment="1">
      <alignment wrapText="1"/>
    </xf>
  </cellXfs>
  <cellStyles count="22">
    <cellStyle name="Hipervínculo" xfId="1" builtinId="8"/>
    <cellStyle name="Normal" xfId="0" builtinId="0"/>
    <cellStyle name="Normal 10" xfId="10"/>
    <cellStyle name="Normal 11" xfId="11"/>
    <cellStyle name="Normal 12" xfId="14"/>
    <cellStyle name="Normal 13" xfId="15"/>
    <cellStyle name="Normal 14" xfId="13"/>
    <cellStyle name="Normal 15" xfId="12"/>
    <cellStyle name="Normal 16" xfId="16"/>
    <cellStyle name="Normal 17" xfId="17"/>
    <cellStyle name="Normal 18" xfId="18"/>
    <cellStyle name="Normal 19" xfId="19"/>
    <cellStyle name="Normal 2" xfId="2"/>
    <cellStyle name="Normal 20" xfId="20"/>
    <cellStyle name="Normal 21" xfId="21"/>
    <cellStyle name="Normal 3" xfId="3"/>
    <cellStyle name="Normal 4" xfId="4"/>
    <cellStyle name="Normal 5" xfId="5"/>
    <cellStyle name="Normal 6" xfId="6"/>
    <cellStyle name="Normal 7" xfId="7"/>
    <cellStyle name="Normal 8" xfId="8"/>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1D55A9A789B83CAD86258912005998C5/$File/LINEAMIENTOS+VIATICOS+CIRC+OM-05-222.pdf" TargetMode="External"/><Relationship Id="rId13" Type="http://schemas.openxmlformats.org/officeDocument/2006/relationships/hyperlink" Target="http://www.cegaipslp.org.mx/HV2022Dos.nsf/nombre_de_la_vista/1D55A9A789B83CAD86258912005998C5/$File/LINEAMIENTOS+VIATICOS+CIRC+OM-05-222.pdf" TargetMode="External"/><Relationship Id="rId18" Type="http://schemas.openxmlformats.org/officeDocument/2006/relationships/hyperlink" Target="http://www.cegaipslp.org.mx/HV2022Dos.nsf/nombre_de_la_vista/2F21075BBCB6562486258933005A9672/$File/1.pdf" TargetMode="External"/><Relationship Id="rId3" Type="http://schemas.openxmlformats.org/officeDocument/2006/relationships/hyperlink" Target="http://www.cegaipslp.org.mx/HV2022Dos.nsf/nombre_de_la_vista/1D55A9A789B83CAD86258912005998C5/$File/LINEAMIENTOS+VIATICOS+CIRC+OM-05-222.pdf" TargetMode="External"/><Relationship Id="rId7" Type="http://schemas.openxmlformats.org/officeDocument/2006/relationships/hyperlink" Target="http://www.cegaipslp.org.mx/HV2022Dos.nsf/nombre_de_la_vista/1D55A9A789B83CAD86258912005998C5/$File/LINEAMIENTOS+VIATICOS+CIRC+OM-05-222.pdf" TargetMode="External"/><Relationship Id="rId12" Type="http://schemas.openxmlformats.org/officeDocument/2006/relationships/hyperlink" Target="http://www.cegaipslp.org.mx/HV2022Dos.nsf/nombre_de_la_vista/1BFF15BE3BE23BB786258933005ABB2D/$File/5.pdf" TargetMode="External"/><Relationship Id="rId17" Type="http://schemas.openxmlformats.org/officeDocument/2006/relationships/hyperlink" Target="http://www.cegaipslp.org.mx/HV2022Dos.nsf/nombre_de_la_vista/1D55A9A789B83CAD86258912005998C5/$File/LINEAMIENTOS+VIATICOS+CIRC+OM-05-222.pdf" TargetMode="External"/><Relationship Id="rId2" Type="http://schemas.openxmlformats.org/officeDocument/2006/relationships/hyperlink" Target="http://www.cegaipslp.org.mx/HV2022Dos.nsf/nombre_de_la_vista/1D55A9A789B83CAD86258912005998C5/$File/LINEAMIENTOS+VIATICOS+CIRC+OM-05-222.pdf" TargetMode="External"/><Relationship Id="rId16" Type="http://schemas.openxmlformats.org/officeDocument/2006/relationships/hyperlink" Target="http://www.cegaipslp.org.mx/HV2022Dos.nsf/nombre_de_la_vista/1D55A9A789B83CAD86258912005998C5/$File/LINEAMIENTOS+VIATICOS+CIRC+OM-05-222.pdf" TargetMode="External"/><Relationship Id="rId1" Type="http://schemas.openxmlformats.org/officeDocument/2006/relationships/hyperlink" Target="http://www.cegaipslp.org.mx/HV2022Dos.nsf/nombre_de_la_vista/1D55A9A789B83CAD86258912005998C5/$File/LINEAMIENTOS+VIATICOS+CIRC+OM-05-222.pdf" TargetMode="External"/><Relationship Id="rId6" Type="http://schemas.openxmlformats.org/officeDocument/2006/relationships/hyperlink" Target="http://www.cegaipslp.org.mx/HV2022Dos.nsf/nombre_de_la_vista/1D55A9A789B83CAD86258912005998C5/$File/LINEAMIENTOS+VIATICOS+CIRC+OM-05-222.pdf" TargetMode="External"/><Relationship Id="rId11" Type="http://schemas.openxmlformats.org/officeDocument/2006/relationships/hyperlink" Target="http://www.cegaipslp.org.mx/HV2022Dos.nsf/nombre_de_la_vista/1D55A9A789B83CAD86258912005998C5/$File/LINEAMIENTOS+VIATICOS+CIRC+OM-05-222.pdf" TargetMode="External"/><Relationship Id="rId5" Type="http://schemas.openxmlformats.org/officeDocument/2006/relationships/hyperlink" Target="http://www.cegaipslp.org.mx/HV2022Dos.nsf/nombre_de_la_vista/1D55A9A789B83CAD86258912005998C5/$File/LINEAMIENTOS+VIATICOS+CIRC+OM-05-222.pdf" TargetMode="External"/><Relationship Id="rId15" Type="http://schemas.openxmlformats.org/officeDocument/2006/relationships/hyperlink" Target="http://www.cegaipslp.org.mx/HV2022Dos.nsf/nombre_de_la_vista/1D55A9A789B83CAD86258912005998C5/$File/LINEAMIENTOS+VIATICOS+CIRC+OM-05-222.pdf" TargetMode="External"/><Relationship Id="rId10" Type="http://schemas.openxmlformats.org/officeDocument/2006/relationships/hyperlink" Target="http://www.cegaipslp.org.mx/HV2022Dos.nsf/nombre_de_la_vista/1D55A9A789B83CAD86258912005998C5/$File/LINEAMIENTOS+VIATICOS+CIRC+OM-05-222.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2Dos.nsf/nombre_de_la_vista/1D55A9A789B83CAD86258912005998C5/$File/LINEAMIENTOS+VIATICOS+CIRC+OM-05-222.pdf" TargetMode="External"/><Relationship Id="rId9" Type="http://schemas.openxmlformats.org/officeDocument/2006/relationships/hyperlink" Target="http://www.cegaipslp.org.mx/HV2022Dos.nsf/nombre_de_la_vista/1D55A9A789B83CAD86258912005998C5/$File/LINEAMIENTOS+VIATICOS+CIRC+OM-05-222.pdf" TargetMode="External"/><Relationship Id="rId14" Type="http://schemas.openxmlformats.org/officeDocument/2006/relationships/hyperlink" Target="http://www.cegaipslp.org.mx/HV2022Dos.nsf/nombre_de_la_vista/1D55A9A789B83CAD86258912005998C5/$File/LINEAMIENTOS+VIATICOS+CIRC+OM-05-222.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8" Type="http://schemas.openxmlformats.org/officeDocument/2006/relationships/hyperlink" Target="http://www.cegaipslp.org.mx/HV2022Dos.nsf/nombre_de_la_vista/886B71DD53C5C8978625893300623E11/$File/34.pdf,http:/www.cegaipslp.org.mx/HV2022Dos.nsf/nombre_de_la_vista/2252621A943A3A278625893300624836/$File/34.1.pdf" TargetMode="External"/><Relationship Id="rId13" Type="http://schemas.openxmlformats.org/officeDocument/2006/relationships/hyperlink" Target="http://www.cegaipslp.org.mx/HV2022Dos.nsf/nombre_de_la_vista/908C5A4D2876394086258933006579C8/$File/84.pdf," TargetMode="External"/><Relationship Id="rId3" Type="http://schemas.openxmlformats.org/officeDocument/2006/relationships/hyperlink" Target="http://www.cegaipslp.org.mx/HV2022Dos.nsf/nombre_de_la_vista/09E95DE685DE438E8625893300603490/$File/4.pdf,http:/www.cegaipslp.org.mx/HV2022Dos.nsf/nombre_de_la_vista/6BECB747925AD8838625893300603D6C/$File/4.1.pdf" TargetMode="External"/><Relationship Id="rId7" Type="http://schemas.openxmlformats.org/officeDocument/2006/relationships/hyperlink" Target="http://www.cegaipslp.org.mx/HV2022Dos.nsf/nombre_de_la_vista/03A51A49E4C7D46A8625893300621CFA/$File/32.pdf,http:/www.cegaipslp.org.mx/HV2022Dos.nsf/nombre_de_la_vista/E2383E4F0499F58D86258933006228B9/$File/32.1.pdf" TargetMode="External"/><Relationship Id="rId12" Type="http://schemas.openxmlformats.org/officeDocument/2006/relationships/hyperlink" Target="http://www.cegaipslp.org.mx/HV2022Dos.nsf/nombre_de_la_vista/0C0DF77DF90B07FB862589330063FBA8/$File/57.pdf,http:/www.cegaipslp.org.mx/HV2022Dos.nsf/nombre_de_la_vista/E8195CFD3D2E58A48625893300640521/$File/57.1.pdf" TargetMode="External"/><Relationship Id="rId2" Type="http://schemas.openxmlformats.org/officeDocument/2006/relationships/hyperlink" Target="http://www.cegaipslp.org.mx/HV2022Dos.nsf/nombre_de_la_vista/6ACBAE25F3D78EAD862589330060218C/$File/3.pdf,http:/www.cegaipslp.org.mx/HV2022Dos.nsf/nombre_de_la_vista/EFE21D0B556A753C86258933006029EB/$File/3.1.pdf" TargetMode="External"/><Relationship Id="rId16" Type="http://schemas.openxmlformats.org/officeDocument/2006/relationships/hyperlink" Target="http://www.cegaipslp.org.mx/HV2022Dos.nsf/nombre_de_la_vista/3CD78DC74FE025038625893300669761/$File/89.pdf,http:/www.cegaipslp.org.mx/HV2022Dos.nsf/nombre_de_la_vista/F8E07F8E982DA586862589330066A1C9/$File/89.1.pdf" TargetMode="External"/><Relationship Id="rId1" Type="http://schemas.openxmlformats.org/officeDocument/2006/relationships/hyperlink" Target="http://www.cegaipslp.org.mx/HV2022Dos.nsf/nombre_de_la_vista/9CF8DF6CA238E9C686258933005FE705/$File/1.pdf,http:/www.cegaipslp.org.mx/HV2022Dos.nsf/nombre_de_la_vista/BBAB68B7D080B33E86258933005FF1D5/$File/1.1.pdf" TargetMode="External"/><Relationship Id="rId6" Type="http://schemas.openxmlformats.org/officeDocument/2006/relationships/hyperlink" Target="http://www.cegaipslp.org.mx/HV2022Dos.nsf/nombre_de_la_vista/2B3F7604C8847003862589330061C9DF/$File/26.pdf,http:/www.cegaipslp.org.mx/HV2022Dos.nsf/nombre_de_la_vista/BEBBB9D52F0B7FC1862589330061D522/$File/26.1.pdf" TargetMode="External"/><Relationship Id="rId11" Type="http://schemas.openxmlformats.org/officeDocument/2006/relationships/hyperlink" Target="http://www.cegaipslp.org.mx/HV2022Dos.nsf/nombre_de_la_vista/1BEDCAABA887531086258933006321E4/$File/41.pdf,http:/www.cegaipslp.org.mx/HV2022Dos.nsf/nombre_de_la_vista/00A309A731B756588625893300632C8C/$File/41.1.pdf" TargetMode="External"/><Relationship Id="rId5" Type="http://schemas.openxmlformats.org/officeDocument/2006/relationships/hyperlink" Target="http://www.cegaipslp.org.mx/HV2022Dos.nsf/nombre_de_la_vista/24290B0318EBB7ED86258933006077B8/$File/7.pdf,http:/www.cegaipslp.org.mx/HV2022Dos.nsf/nombre_de_la_vista/E693B65B47B1201D8625893300607F5F/$File/7.1.pdf" TargetMode="External"/><Relationship Id="rId15" Type="http://schemas.openxmlformats.org/officeDocument/2006/relationships/hyperlink" Target="http://www.cegaipslp.org.mx/HV2022Dos.nsf/nombre_de_la_vista/19FE5807FF79EEB88625893300667D6B/$File/88.pdf,http:/www.cegaipslp.org.mx/HV2022Dos.nsf/nombre_de_la_vista/85965755A98430EA8625893300668BC5/$File/88.1.pdf" TargetMode="External"/><Relationship Id="rId10" Type="http://schemas.openxmlformats.org/officeDocument/2006/relationships/hyperlink" Target="http://www.cegaipslp.org.mx/HV2022Dos.nsf/nombre_de_la_vista/02C745C456C158A0862589330062F242/$File/40.pdf,http:/www.cegaipslp.org.mx/HV2022Dos.nsf/nombre_de_la_vista/E81F3FC2D16F03168625893300631674/$File/40.1.pdf" TargetMode="External"/><Relationship Id="rId4" Type="http://schemas.openxmlformats.org/officeDocument/2006/relationships/hyperlink" Target="http://www.cegaipslp.org.mx/HV2022Dos.nsf/nombre_de_la_vista/298B2AC20D4FBEE386258933006064AA/$File/6.pdf,http:/www.cegaipslp.org.mx/HV2022Dos.nsf/nombre_de_la_vista/D8794599B9E8CC9F8625893300606CC0/$File/6.1.pdf" TargetMode="External"/><Relationship Id="rId9" Type="http://schemas.openxmlformats.org/officeDocument/2006/relationships/hyperlink" Target="http://www.cegaipslp.org.mx/HV2022Dos.nsf/nombre_de_la_vista/4CD49CC0B21FF61C862589330062BD2A/$File/39.pdf,http:/www.cegaipslp.org.mx/HV2022Dos.nsf/nombre_de_la_vista/3B43BAD45AA2DADF862589330062B0B0/$File/39.1.pdf" TargetMode="External"/><Relationship Id="rId14" Type="http://schemas.openxmlformats.org/officeDocument/2006/relationships/hyperlink" Target="http://www.cegaipslp.org.mx/HV2022Dos.nsf/nombre_de_la_vista/8062081E971C13A686258933006642EC/$File/86.pdf,http:/www.cegaipslp.org.mx/HV2022Dos.nsf/nombre_de_la_vista/533CDC275E9EB2F6862589330066508B/$File/86.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03"/>
  <sheetViews>
    <sheetView tabSelected="1" topLeftCell="A2" zoomScale="80" zoomScaleNormal="80" workbookViewId="0">
      <pane ySplit="6" topLeftCell="A8" activePane="bottomLeft" state="frozen"/>
      <selection activeCell="A2" sqref="A2"/>
      <selection pane="bottomLeft" activeCell="D14" sqref="D14"/>
    </sheetView>
  </sheetViews>
  <sheetFormatPr baseColWidth="10" defaultRowHeight="15" x14ac:dyDescent="0.25"/>
  <cols>
    <col min="1" max="1" width="8" bestFit="1" customWidth="1"/>
    <col min="2" max="3" width="24"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81.42578125" style="7" customWidth="1"/>
    <col min="31" max="31" width="46" style="7" bestFit="1" customWidth="1"/>
    <col min="32" max="32" width="84.7109375" style="7" bestFit="1" customWidth="1"/>
    <col min="33" max="33" width="35" customWidth="1"/>
    <col min="34" max="34" width="17.5703125" bestFit="1" customWidth="1"/>
    <col min="35" max="35" width="20" bestFit="1" customWidth="1"/>
    <col min="36" max="36" width="84.85546875" customWidth="1"/>
  </cols>
  <sheetData>
    <row r="1" spans="1:36" hidden="1" x14ac:dyDescent="0.25">
      <c r="A1" t="s">
        <v>0</v>
      </c>
    </row>
    <row r="2" spans="1:36" ht="14.25" customHeight="1" x14ac:dyDescent="0.25">
      <c r="A2" s="109" t="s">
        <v>1</v>
      </c>
      <c r="B2" s="110"/>
      <c r="C2" s="111"/>
      <c r="D2" s="106" t="s">
        <v>2</v>
      </c>
      <c r="E2" s="107"/>
      <c r="F2" s="107"/>
      <c r="G2" s="106" t="s">
        <v>3</v>
      </c>
      <c r="H2" s="107"/>
      <c r="I2" s="107"/>
    </row>
    <row r="3" spans="1:36" x14ac:dyDescent="0.25">
      <c r="A3" s="108" t="s">
        <v>4</v>
      </c>
      <c r="B3" s="107"/>
      <c r="C3" s="107"/>
      <c r="D3" s="108" t="s">
        <v>5</v>
      </c>
      <c r="E3" s="107"/>
      <c r="F3" s="107"/>
      <c r="G3" s="108" t="s">
        <v>6</v>
      </c>
      <c r="H3" s="107"/>
      <c r="I3" s="107"/>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s="7" t="s">
        <v>14</v>
      </c>
      <c r="AE4" s="7" t="s">
        <v>13</v>
      </c>
      <c r="AF4" s="7"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s="7" t="s">
        <v>46</v>
      </c>
      <c r="AE5" s="7" t="s">
        <v>47</v>
      </c>
      <c r="AF5" s="7" t="s">
        <v>48</v>
      </c>
      <c r="AG5" t="s">
        <v>49</v>
      </c>
      <c r="AH5" t="s">
        <v>50</v>
      </c>
      <c r="AI5" t="s">
        <v>51</v>
      </c>
      <c r="AJ5" t="s">
        <v>52</v>
      </c>
    </row>
    <row r="6" spans="1:36" x14ac:dyDescent="0.25">
      <c r="A6" s="106" t="s">
        <v>53</v>
      </c>
      <c r="B6" s="107"/>
      <c r="C6" s="107"/>
      <c r="D6" s="107"/>
      <c r="E6" s="107"/>
      <c r="F6" s="107"/>
      <c r="G6" s="107"/>
      <c r="H6" s="107"/>
      <c r="I6" s="107"/>
      <c r="J6" s="107"/>
      <c r="K6" s="107"/>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row>
    <row r="7" spans="1:36" ht="39"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7" customFormat="1" ht="30" x14ac:dyDescent="0.25">
      <c r="A8" s="4">
        <v>2023</v>
      </c>
      <c r="B8" s="99">
        <v>44958</v>
      </c>
      <c r="C8" s="99">
        <v>44985</v>
      </c>
      <c r="D8" s="4" t="s">
        <v>90</v>
      </c>
      <c r="E8" s="91">
        <v>19</v>
      </c>
      <c r="F8" s="92" t="s">
        <v>206</v>
      </c>
      <c r="G8" s="92" t="s">
        <v>206</v>
      </c>
      <c r="H8" s="90" t="s">
        <v>166</v>
      </c>
      <c r="I8" s="93" t="s">
        <v>207</v>
      </c>
      <c r="J8" s="93" t="s">
        <v>208</v>
      </c>
      <c r="K8" s="93" t="s">
        <v>209</v>
      </c>
      <c r="L8" s="93" t="s">
        <v>101</v>
      </c>
      <c r="M8" s="90" t="s">
        <v>218</v>
      </c>
      <c r="N8" s="90" t="s">
        <v>103</v>
      </c>
      <c r="O8" s="3">
        <v>0</v>
      </c>
      <c r="P8" s="3">
        <v>0</v>
      </c>
      <c r="Q8" s="94" t="s">
        <v>115</v>
      </c>
      <c r="R8" s="94" t="s">
        <v>116</v>
      </c>
      <c r="S8" s="94" t="s">
        <v>116</v>
      </c>
      <c r="T8" s="94" t="s">
        <v>115</v>
      </c>
      <c r="U8" s="94" t="s">
        <v>116</v>
      </c>
      <c r="V8" s="3" t="s">
        <v>179</v>
      </c>
      <c r="W8" s="90" t="s">
        <v>218</v>
      </c>
      <c r="X8" s="10">
        <v>44857</v>
      </c>
      <c r="Y8" s="10">
        <v>44860</v>
      </c>
      <c r="Z8" s="96">
        <v>1</v>
      </c>
      <c r="AA8" s="98">
        <v>9225</v>
      </c>
      <c r="AB8" s="3">
        <v>0</v>
      </c>
      <c r="AC8" s="10">
        <v>44862</v>
      </c>
      <c r="AD8" s="13" t="s">
        <v>356</v>
      </c>
      <c r="AE8" s="83">
        <v>1</v>
      </c>
      <c r="AF8" s="13" t="s">
        <v>217</v>
      </c>
      <c r="AG8" s="3" t="s">
        <v>121</v>
      </c>
      <c r="AH8" s="97">
        <v>44988</v>
      </c>
      <c r="AI8" s="97">
        <v>44988</v>
      </c>
      <c r="AJ8" s="112" t="s">
        <v>548</v>
      </c>
    </row>
    <row r="9" spans="1:36" s="7" customFormat="1" ht="30" x14ac:dyDescent="0.25">
      <c r="A9" s="4">
        <v>2023</v>
      </c>
      <c r="B9" s="99">
        <v>44958</v>
      </c>
      <c r="C9" s="99">
        <v>44985</v>
      </c>
      <c r="D9" s="4" t="s">
        <v>90</v>
      </c>
      <c r="E9" s="91">
        <v>19</v>
      </c>
      <c r="F9" s="92" t="s">
        <v>206</v>
      </c>
      <c r="G9" s="92" t="s">
        <v>206</v>
      </c>
      <c r="H9" s="90" t="s">
        <v>166</v>
      </c>
      <c r="I9" s="93" t="s">
        <v>207</v>
      </c>
      <c r="J9" s="93" t="s">
        <v>208</v>
      </c>
      <c r="K9" s="93" t="s">
        <v>209</v>
      </c>
      <c r="L9" s="93" t="s">
        <v>101</v>
      </c>
      <c r="M9" s="90" t="s">
        <v>219</v>
      </c>
      <c r="N9" s="90" t="s">
        <v>103</v>
      </c>
      <c r="O9" s="3">
        <v>0</v>
      </c>
      <c r="P9" s="3">
        <v>0</v>
      </c>
      <c r="Q9" s="94" t="s">
        <v>115</v>
      </c>
      <c r="R9" s="94" t="s">
        <v>116</v>
      </c>
      <c r="S9" s="94" t="s">
        <v>116</v>
      </c>
      <c r="T9" s="94" t="s">
        <v>115</v>
      </c>
      <c r="U9" s="94" t="s">
        <v>116</v>
      </c>
      <c r="V9" s="3" t="s">
        <v>179</v>
      </c>
      <c r="W9" s="90" t="s">
        <v>219</v>
      </c>
      <c r="X9" s="10">
        <v>44863</v>
      </c>
      <c r="Y9" s="10">
        <v>44865</v>
      </c>
      <c r="Z9" s="96">
        <v>2</v>
      </c>
      <c r="AA9" s="98">
        <v>3800</v>
      </c>
      <c r="AB9" s="3">
        <v>0</v>
      </c>
      <c r="AC9" s="10">
        <v>44865</v>
      </c>
      <c r="AD9" s="13" t="s">
        <v>357</v>
      </c>
      <c r="AE9" s="83">
        <v>2</v>
      </c>
      <c r="AF9" s="13" t="s">
        <v>217</v>
      </c>
      <c r="AG9" s="3" t="s">
        <v>121</v>
      </c>
      <c r="AH9" s="97">
        <v>44988</v>
      </c>
      <c r="AI9" s="97">
        <v>44988</v>
      </c>
      <c r="AJ9" s="112" t="s">
        <v>548</v>
      </c>
    </row>
    <row r="10" spans="1:36" s="7" customFormat="1" ht="30" x14ac:dyDescent="0.25">
      <c r="A10" s="4">
        <v>2023</v>
      </c>
      <c r="B10" s="99">
        <v>44958</v>
      </c>
      <c r="C10" s="99">
        <v>44985</v>
      </c>
      <c r="D10" s="4" t="s">
        <v>90</v>
      </c>
      <c r="E10" s="91">
        <v>19</v>
      </c>
      <c r="F10" s="92" t="s">
        <v>206</v>
      </c>
      <c r="G10" s="92" t="s">
        <v>206</v>
      </c>
      <c r="H10" s="90" t="s">
        <v>166</v>
      </c>
      <c r="I10" s="93" t="s">
        <v>207</v>
      </c>
      <c r="J10" s="93" t="s">
        <v>208</v>
      </c>
      <c r="K10" s="93" t="s">
        <v>209</v>
      </c>
      <c r="L10" s="93" t="s">
        <v>101</v>
      </c>
      <c r="M10" s="90" t="s">
        <v>212</v>
      </c>
      <c r="N10" s="90" t="s">
        <v>103</v>
      </c>
      <c r="O10" s="3">
        <v>0</v>
      </c>
      <c r="P10" s="3">
        <v>0</v>
      </c>
      <c r="Q10" s="94" t="s">
        <v>115</v>
      </c>
      <c r="R10" s="94" t="s">
        <v>116</v>
      </c>
      <c r="S10" s="94" t="s">
        <v>116</v>
      </c>
      <c r="T10" s="94" t="s">
        <v>115</v>
      </c>
      <c r="U10" s="94" t="s">
        <v>116</v>
      </c>
      <c r="V10" s="3" t="s">
        <v>179</v>
      </c>
      <c r="W10" s="90" t="s">
        <v>212</v>
      </c>
      <c r="X10" s="10">
        <v>44866</v>
      </c>
      <c r="Y10" s="10">
        <v>44895</v>
      </c>
      <c r="Z10" s="96">
        <v>3</v>
      </c>
      <c r="AA10" s="98">
        <v>3800</v>
      </c>
      <c r="AB10" s="3">
        <v>0</v>
      </c>
      <c r="AC10" s="10">
        <v>44872</v>
      </c>
      <c r="AD10" s="13" t="s">
        <v>358</v>
      </c>
      <c r="AE10" s="83">
        <v>3</v>
      </c>
      <c r="AF10" s="13" t="s">
        <v>217</v>
      </c>
      <c r="AG10" s="3" t="s">
        <v>121</v>
      </c>
      <c r="AH10" s="97">
        <v>44988</v>
      </c>
      <c r="AI10" s="97">
        <v>44988</v>
      </c>
      <c r="AJ10" s="112" t="s">
        <v>548</v>
      </c>
    </row>
    <row r="11" spans="1:36" s="7" customFormat="1" ht="30" x14ac:dyDescent="0.25">
      <c r="A11" s="4">
        <v>2023</v>
      </c>
      <c r="B11" s="99">
        <v>44958</v>
      </c>
      <c r="C11" s="99">
        <v>44985</v>
      </c>
      <c r="D11" s="4" t="s">
        <v>90</v>
      </c>
      <c r="E11" s="91">
        <v>19</v>
      </c>
      <c r="F11" s="92" t="s">
        <v>206</v>
      </c>
      <c r="G11" s="92" t="s">
        <v>206</v>
      </c>
      <c r="H11" s="90" t="s">
        <v>166</v>
      </c>
      <c r="I11" s="93" t="s">
        <v>207</v>
      </c>
      <c r="J11" s="93" t="s">
        <v>208</v>
      </c>
      <c r="K11" s="93" t="s">
        <v>209</v>
      </c>
      <c r="L11" s="93" t="s">
        <v>101</v>
      </c>
      <c r="M11" s="90" t="s">
        <v>213</v>
      </c>
      <c r="N11" s="90" t="s">
        <v>103</v>
      </c>
      <c r="O11" s="3">
        <v>0</v>
      </c>
      <c r="P11" s="3">
        <v>0</v>
      </c>
      <c r="Q11" s="94" t="s">
        <v>115</v>
      </c>
      <c r="R11" s="94" t="s">
        <v>116</v>
      </c>
      <c r="S11" s="94" t="s">
        <v>116</v>
      </c>
      <c r="T11" s="94" t="s">
        <v>115</v>
      </c>
      <c r="U11" s="94" t="s">
        <v>116</v>
      </c>
      <c r="V11" s="3" t="s">
        <v>214</v>
      </c>
      <c r="W11" s="90" t="s">
        <v>213</v>
      </c>
      <c r="X11" s="10">
        <v>44869</v>
      </c>
      <c r="Y11" s="10">
        <v>44871</v>
      </c>
      <c r="Z11" s="96">
        <v>4</v>
      </c>
      <c r="AA11" s="98">
        <v>6171</v>
      </c>
      <c r="AB11" s="3">
        <v>0</v>
      </c>
      <c r="AC11" s="10">
        <v>44876</v>
      </c>
      <c r="AD11" s="13" t="s">
        <v>359</v>
      </c>
      <c r="AE11" s="83">
        <v>4</v>
      </c>
      <c r="AF11" s="13" t="s">
        <v>217</v>
      </c>
      <c r="AG11" s="3" t="s">
        <v>121</v>
      </c>
      <c r="AH11" s="97">
        <v>44988</v>
      </c>
      <c r="AI11" s="97">
        <v>44988</v>
      </c>
      <c r="AJ11" s="112" t="s">
        <v>548</v>
      </c>
    </row>
    <row r="12" spans="1:36" s="7" customFormat="1" ht="30" x14ac:dyDescent="0.25">
      <c r="A12" s="4">
        <v>2023</v>
      </c>
      <c r="B12" s="99">
        <v>44958</v>
      </c>
      <c r="C12" s="99">
        <v>44985</v>
      </c>
      <c r="D12" s="4" t="s">
        <v>90</v>
      </c>
      <c r="E12" s="91">
        <v>19</v>
      </c>
      <c r="F12" s="92" t="s">
        <v>206</v>
      </c>
      <c r="G12" s="92" t="s">
        <v>206</v>
      </c>
      <c r="H12" s="90" t="s">
        <v>166</v>
      </c>
      <c r="I12" s="93" t="s">
        <v>207</v>
      </c>
      <c r="J12" s="93" t="s">
        <v>208</v>
      </c>
      <c r="K12" s="93" t="s">
        <v>209</v>
      </c>
      <c r="L12" s="93" t="s">
        <v>101</v>
      </c>
      <c r="M12" s="90" t="s">
        <v>218</v>
      </c>
      <c r="N12" s="90" t="s">
        <v>103</v>
      </c>
      <c r="O12" s="3">
        <v>0</v>
      </c>
      <c r="P12" s="3">
        <v>0</v>
      </c>
      <c r="Q12" s="94" t="s">
        <v>115</v>
      </c>
      <c r="R12" s="94" t="s">
        <v>116</v>
      </c>
      <c r="S12" s="94" t="s">
        <v>116</v>
      </c>
      <c r="T12" s="94" t="s">
        <v>115</v>
      </c>
      <c r="U12" s="94" t="s">
        <v>116</v>
      </c>
      <c r="V12" s="3" t="s">
        <v>179</v>
      </c>
      <c r="W12" s="90" t="s">
        <v>218</v>
      </c>
      <c r="X12" s="10">
        <v>44874</v>
      </c>
      <c r="Y12" s="10">
        <v>44876</v>
      </c>
      <c r="Z12" s="96">
        <v>5</v>
      </c>
      <c r="AA12" s="98">
        <v>3037</v>
      </c>
      <c r="AB12" s="3">
        <v>0</v>
      </c>
      <c r="AC12" s="10">
        <v>44876</v>
      </c>
      <c r="AD12" s="13" t="s">
        <v>360</v>
      </c>
      <c r="AE12" s="83">
        <v>5</v>
      </c>
      <c r="AF12" s="13" t="s">
        <v>217</v>
      </c>
      <c r="AG12" s="3" t="s">
        <v>121</v>
      </c>
      <c r="AH12" s="97">
        <v>44988</v>
      </c>
      <c r="AI12" s="97">
        <v>44988</v>
      </c>
      <c r="AJ12" s="112" t="s">
        <v>548</v>
      </c>
    </row>
    <row r="13" spans="1:36" s="7" customFormat="1" ht="30" x14ac:dyDescent="0.25">
      <c r="A13" s="4">
        <v>2023</v>
      </c>
      <c r="B13" s="99">
        <v>44958</v>
      </c>
      <c r="C13" s="99">
        <v>44985</v>
      </c>
      <c r="D13" s="4" t="s">
        <v>90</v>
      </c>
      <c r="E13" s="91">
        <v>19</v>
      </c>
      <c r="F13" s="92" t="s">
        <v>206</v>
      </c>
      <c r="G13" s="92" t="s">
        <v>206</v>
      </c>
      <c r="H13" s="90" t="s">
        <v>166</v>
      </c>
      <c r="I13" s="93" t="s">
        <v>207</v>
      </c>
      <c r="J13" s="93" t="s">
        <v>208</v>
      </c>
      <c r="K13" s="93" t="s">
        <v>209</v>
      </c>
      <c r="L13" s="93" t="s">
        <v>101</v>
      </c>
      <c r="M13" s="90" t="s">
        <v>218</v>
      </c>
      <c r="N13" s="90" t="s">
        <v>103</v>
      </c>
      <c r="O13" s="3">
        <v>0</v>
      </c>
      <c r="P13" s="3">
        <v>0</v>
      </c>
      <c r="Q13" s="94" t="s">
        <v>115</v>
      </c>
      <c r="R13" s="94" t="s">
        <v>116</v>
      </c>
      <c r="S13" s="94" t="s">
        <v>116</v>
      </c>
      <c r="T13" s="94" t="s">
        <v>115</v>
      </c>
      <c r="U13" s="94" t="s">
        <v>116</v>
      </c>
      <c r="V13" s="3" t="s">
        <v>179</v>
      </c>
      <c r="W13" s="90" t="s">
        <v>218</v>
      </c>
      <c r="X13" s="10">
        <v>44886</v>
      </c>
      <c r="Y13" s="10">
        <v>44888</v>
      </c>
      <c r="Z13" s="96">
        <v>6</v>
      </c>
      <c r="AA13" s="98">
        <v>6861.5</v>
      </c>
      <c r="AB13" s="3">
        <v>0</v>
      </c>
      <c r="AC13" s="10">
        <v>44890</v>
      </c>
      <c r="AD13" s="13" t="s">
        <v>361</v>
      </c>
      <c r="AE13" s="83">
        <v>6</v>
      </c>
      <c r="AF13" s="13" t="s">
        <v>217</v>
      </c>
      <c r="AG13" s="3" t="s">
        <v>121</v>
      </c>
      <c r="AH13" s="97">
        <v>44988</v>
      </c>
      <c r="AI13" s="97">
        <v>44988</v>
      </c>
      <c r="AJ13" s="112" t="s">
        <v>548</v>
      </c>
    </row>
    <row r="14" spans="1:36" s="7" customFormat="1" ht="30" x14ac:dyDescent="0.25">
      <c r="A14" s="4">
        <v>2023</v>
      </c>
      <c r="B14" s="99">
        <v>44958</v>
      </c>
      <c r="C14" s="99">
        <v>44985</v>
      </c>
      <c r="D14" s="4" t="s">
        <v>90</v>
      </c>
      <c r="E14" s="91">
        <v>19</v>
      </c>
      <c r="F14" s="92" t="s">
        <v>206</v>
      </c>
      <c r="G14" s="92" t="s">
        <v>206</v>
      </c>
      <c r="H14" s="90" t="s">
        <v>166</v>
      </c>
      <c r="I14" s="93" t="s">
        <v>207</v>
      </c>
      <c r="J14" s="93" t="s">
        <v>208</v>
      </c>
      <c r="K14" s="93" t="s">
        <v>209</v>
      </c>
      <c r="L14" s="93" t="s">
        <v>101</v>
      </c>
      <c r="M14" s="90" t="s">
        <v>220</v>
      </c>
      <c r="N14" s="90" t="s">
        <v>103</v>
      </c>
      <c r="O14" s="3">
        <v>0</v>
      </c>
      <c r="P14" s="3">
        <v>0</v>
      </c>
      <c r="Q14" s="94" t="s">
        <v>115</v>
      </c>
      <c r="R14" s="94" t="s">
        <v>116</v>
      </c>
      <c r="S14" s="94" t="s">
        <v>116</v>
      </c>
      <c r="T14" s="94" t="s">
        <v>115</v>
      </c>
      <c r="U14" s="94" t="s">
        <v>221</v>
      </c>
      <c r="V14" s="3" t="s">
        <v>221</v>
      </c>
      <c r="W14" s="90" t="s">
        <v>220</v>
      </c>
      <c r="X14" s="10">
        <v>44889</v>
      </c>
      <c r="Y14" s="10">
        <v>44889</v>
      </c>
      <c r="Z14" s="96">
        <v>7</v>
      </c>
      <c r="AA14" s="98">
        <v>7415</v>
      </c>
      <c r="AB14" s="3">
        <v>0</v>
      </c>
      <c r="AC14" s="10">
        <v>44890</v>
      </c>
      <c r="AD14" s="13" t="s">
        <v>362</v>
      </c>
      <c r="AE14" s="83">
        <v>7</v>
      </c>
      <c r="AF14" s="13" t="s">
        <v>217</v>
      </c>
      <c r="AG14" s="3" t="s">
        <v>121</v>
      </c>
      <c r="AH14" s="97">
        <v>44988</v>
      </c>
      <c r="AI14" s="97">
        <v>44988</v>
      </c>
      <c r="AJ14" s="112" t="s">
        <v>548</v>
      </c>
    </row>
    <row r="15" spans="1:36" s="7" customFormat="1" ht="30" x14ac:dyDescent="0.25">
      <c r="A15" s="4">
        <v>2023</v>
      </c>
      <c r="B15" s="99">
        <v>44958</v>
      </c>
      <c r="C15" s="99">
        <v>44985</v>
      </c>
      <c r="D15" s="4" t="s">
        <v>90</v>
      </c>
      <c r="E15" s="91">
        <v>19</v>
      </c>
      <c r="F15" s="92" t="s">
        <v>206</v>
      </c>
      <c r="G15" s="92" t="s">
        <v>206</v>
      </c>
      <c r="H15" s="90" t="s">
        <v>166</v>
      </c>
      <c r="I15" s="93" t="s">
        <v>207</v>
      </c>
      <c r="J15" s="93" t="s">
        <v>208</v>
      </c>
      <c r="K15" s="93" t="s">
        <v>209</v>
      </c>
      <c r="L15" s="93" t="s">
        <v>101</v>
      </c>
      <c r="M15" s="90" t="s">
        <v>222</v>
      </c>
      <c r="N15" s="90" t="s">
        <v>103</v>
      </c>
      <c r="O15" s="3">
        <v>0</v>
      </c>
      <c r="P15" s="3">
        <v>0</v>
      </c>
      <c r="Q15" s="94" t="s">
        <v>115</v>
      </c>
      <c r="R15" s="94" t="s">
        <v>116</v>
      </c>
      <c r="S15" s="94" t="s">
        <v>116</v>
      </c>
      <c r="T15" s="94" t="s">
        <v>115</v>
      </c>
      <c r="U15" s="94" t="s">
        <v>224</v>
      </c>
      <c r="V15" s="94" t="s">
        <v>223</v>
      </c>
      <c r="W15" s="90" t="s">
        <v>222</v>
      </c>
      <c r="X15" s="10">
        <v>44894</v>
      </c>
      <c r="Y15" s="10">
        <v>44898</v>
      </c>
      <c r="Z15" s="96">
        <v>8</v>
      </c>
      <c r="AA15" s="98">
        <v>16801</v>
      </c>
      <c r="AB15" s="3">
        <v>0</v>
      </c>
      <c r="AC15" s="10">
        <v>44901</v>
      </c>
      <c r="AD15" s="13" t="s">
        <v>363</v>
      </c>
      <c r="AE15" s="83">
        <v>8</v>
      </c>
      <c r="AF15" s="13" t="s">
        <v>217</v>
      </c>
      <c r="AG15" s="3" t="s">
        <v>121</v>
      </c>
      <c r="AH15" s="97">
        <v>44988</v>
      </c>
      <c r="AI15" s="97">
        <v>44988</v>
      </c>
      <c r="AJ15" s="112" t="s">
        <v>548</v>
      </c>
    </row>
    <row r="16" spans="1:36" s="7" customFormat="1" ht="30" x14ac:dyDescent="0.25">
      <c r="A16" s="4">
        <v>2023</v>
      </c>
      <c r="B16" s="99">
        <v>44958</v>
      </c>
      <c r="C16" s="99">
        <v>44985</v>
      </c>
      <c r="D16" s="4" t="s">
        <v>90</v>
      </c>
      <c r="E16" s="91">
        <v>19</v>
      </c>
      <c r="F16" s="92" t="s">
        <v>206</v>
      </c>
      <c r="G16" s="92" t="s">
        <v>206</v>
      </c>
      <c r="H16" s="90" t="s">
        <v>166</v>
      </c>
      <c r="I16" s="93" t="s">
        <v>207</v>
      </c>
      <c r="J16" s="93" t="s">
        <v>208</v>
      </c>
      <c r="K16" s="93" t="s">
        <v>209</v>
      </c>
      <c r="L16" s="93" t="s">
        <v>101</v>
      </c>
      <c r="M16" s="90" t="s">
        <v>225</v>
      </c>
      <c r="N16" s="90" t="s">
        <v>103</v>
      </c>
      <c r="O16" s="3">
        <v>0</v>
      </c>
      <c r="P16" s="3">
        <v>0</v>
      </c>
      <c r="Q16" s="94" t="s">
        <v>115</v>
      </c>
      <c r="R16" s="94" t="s">
        <v>116</v>
      </c>
      <c r="S16" s="94" t="s">
        <v>116</v>
      </c>
      <c r="T16" s="94" t="s">
        <v>115</v>
      </c>
      <c r="U16" s="94" t="s">
        <v>116</v>
      </c>
      <c r="V16" s="94" t="s">
        <v>186</v>
      </c>
      <c r="W16" s="90" t="s">
        <v>225</v>
      </c>
      <c r="X16" s="10">
        <v>44900</v>
      </c>
      <c r="Y16" s="10">
        <v>44900</v>
      </c>
      <c r="Z16" s="96">
        <v>9</v>
      </c>
      <c r="AA16" s="98">
        <v>1392</v>
      </c>
      <c r="AB16" s="3">
        <v>0</v>
      </c>
      <c r="AC16" s="10">
        <v>44901</v>
      </c>
      <c r="AD16" s="13" t="s">
        <v>364</v>
      </c>
      <c r="AE16" s="83">
        <v>9</v>
      </c>
      <c r="AF16" s="13" t="s">
        <v>217</v>
      </c>
      <c r="AG16" s="3" t="s">
        <v>121</v>
      </c>
      <c r="AH16" s="97">
        <v>44988</v>
      </c>
      <c r="AI16" s="97">
        <v>44988</v>
      </c>
      <c r="AJ16" s="112" t="s">
        <v>548</v>
      </c>
    </row>
    <row r="17" spans="1:36" s="7" customFormat="1" ht="30" x14ac:dyDescent="0.25">
      <c r="A17" s="4">
        <v>2023</v>
      </c>
      <c r="B17" s="99">
        <v>44958</v>
      </c>
      <c r="C17" s="99">
        <v>44985</v>
      </c>
      <c r="D17" s="81" t="s">
        <v>91</v>
      </c>
      <c r="E17" s="91">
        <v>10</v>
      </c>
      <c r="F17" s="92" t="s">
        <v>169</v>
      </c>
      <c r="G17" s="92" t="s">
        <v>187</v>
      </c>
      <c r="H17" s="90" t="s">
        <v>166</v>
      </c>
      <c r="I17" s="93" t="s">
        <v>188</v>
      </c>
      <c r="J17" s="93" t="s">
        <v>189</v>
      </c>
      <c r="K17" s="93" t="s">
        <v>190</v>
      </c>
      <c r="L17" s="93" t="s">
        <v>101</v>
      </c>
      <c r="M17" s="90" t="s">
        <v>226</v>
      </c>
      <c r="N17" s="73" t="s">
        <v>103</v>
      </c>
      <c r="O17" s="98">
        <v>0</v>
      </c>
      <c r="P17" s="98">
        <v>0</v>
      </c>
      <c r="Q17" s="83" t="s">
        <v>115</v>
      </c>
      <c r="R17" s="83" t="s">
        <v>116</v>
      </c>
      <c r="S17" s="83" t="s">
        <v>116</v>
      </c>
      <c r="T17" s="83" t="s">
        <v>115</v>
      </c>
      <c r="U17" s="81" t="s">
        <v>116</v>
      </c>
      <c r="V17" s="81" t="s">
        <v>186</v>
      </c>
      <c r="W17" s="90" t="s">
        <v>226</v>
      </c>
      <c r="X17" s="10">
        <v>44900</v>
      </c>
      <c r="Y17" s="10">
        <v>44900</v>
      </c>
      <c r="Z17" s="83">
        <v>10</v>
      </c>
      <c r="AA17" s="98">
        <v>135</v>
      </c>
      <c r="AB17" s="98">
        <v>0</v>
      </c>
      <c r="AC17" s="99">
        <v>44901</v>
      </c>
      <c r="AD17" s="89" t="s">
        <v>366</v>
      </c>
      <c r="AE17" s="83">
        <v>10</v>
      </c>
      <c r="AF17" s="13" t="s">
        <v>217</v>
      </c>
      <c r="AG17" s="98" t="s">
        <v>121</v>
      </c>
      <c r="AH17" s="97">
        <v>44988</v>
      </c>
      <c r="AI17" s="97">
        <v>44988</v>
      </c>
      <c r="AJ17" s="112" t="s">
        <v>548</v>
      </c>
    </row>
    <row r="18" spans="1:36" s="7" customFormat="1" ht="30" x14ac:dyDescent="0.25">
      <c r="A18" s="4">
        <v>2023</v>
      </c>
      <c r="B18" s="99">
        <v>44958</v>
      </c>
      <c r="C18" s="99">
        <v>44985</v>
      </c>
      <c r="D18" s="81" t="s">
        <v>91</v>
      </c>
      <c r="E18" s="91">
        <v>10</v>
      </c>
      <c r="F18" s="92" t="s">
        <v>169</v>
      </c>
      <c r="G18" s="92" t="s">
        <v>187</v>
      </c>
      <c r="H18" s="90" t="s">
        <v>166</v>
      </c>
      <c r="I18" s="93" t="s">
        <v>188</v>
      </c>
      <c r="J18" s="93" t="s">
        <v>189</v>
      </c>
      <c r="K18" s="93" t="s">
        <v>190</v>
      </c>
      <c r="L18" s="93" t="s">
        <v>101</v>
      </c>
      <c r="M18" s="90" t="s">
        <v>226</v>
      </c>
      <c r="N18" s="73" t="s">
        <v>103</v>
      </c>
      <c r="O18" s="98">
        <v>0</v>
      </c>
      <c r="P18" s="98">
        <v>0</v>
      </c>
      <c r="Q18" s="83" t="s">
        <v>115</v>
      </c>
      <c r="R18" s="83" t="s">
        <v>116</v>
      </c>
      <c r="S18" s="83" t="s">
        <v>116</v>
      </c>
      <c r="T18" s="83" t="s">
        <v>115</v>
      </c>
      <c r="U18" s="81" t="s">
        <v>116</v>
      </c>
      <c r="V18" s="81" t="s">
        <v>227</v>
      </c>
      <c r="W18" s="90" t="s">
        <v>226</v>
      </c>
      <c r="X18" s="10">
        <v>44901</v>
      </c>
      <c r="Y18" s="10">
        <v>44902</v>
      </c>
      <c r="Z18" s="83">
        <v>11</v>
      </c>
      <c r="AA18" s="98">
        <v>182</v>
      </c>
      <c r="AB18" s="98">
        <v>0</v>
      </c>
      <c r="AC18" s="99">
        <v>44903</v>
      </c>
      <c r="AD18" s="89" t="s">
        <v>365</v>
      </c>
      <c r="AE18" s="83">
        <v>11</v>
      </c>
      <c r="AF18" s="13" t="s">
        <v>217</v>
      </c>
      <c r="AG18" s="98" t="s">
        <v>121</v>
      </c>
      <c r="AH18" s="97">
        <v>44988</v>
      </c>
      <c r="AI18" s="97">
        <v>44988</v>
      </c>
      <c r="AJ18" s="112" t="s">
        <v>548</v>
      </c>
    </row>
    <row r="19" spans="1:36" s="7" customFormat="1" ht="30" x14ac:dyDescent="0.25">
      <c r="A19" s="4">
        <v>2023</v>
      </c>
      <c r="B19" s="99">
        <v>44958</v>
      </c>
      <c r="C19" s="99">
        <v>44985</v>
      </c>
      <c r="D19" s="4" t="s">
        <v>90</v>
      </c>
      <c r="E19" s="91">
        <v>15</v>
      </c>
      <c r="F19" s="92" t="s">
        <v>136</v>
      </c>
      <c r="G19" s="92" t="s">
        <v>137</v>
      </c>
      <c r="H19" s="90" t="s">
        <v>138</v>
      </c>
      <c r="I19" s="93" t="s">
        <v>139</v>
      </c>
      <c r="J19" s="93" t="s">
        <v>140</v>
      </c>
      <c r="K19" s="93" t="s">
        <v>141</v>
      </c>
      <c r="L19" s="93" t="s">
        <v>101</v>
      </c>
      <c r="M19" s="90" t="s">
        <v>228</v>
      </c>
      <c r="N19" s="90" t="s">
        <v>103</v>
      </c>
      <c r="O19" s="3">
        <v>0</v>
      </c>
      <c r="P19" s="3">
        <v>0</v>
      </c>
      <c r="Q19" s="94" t="s">
        <v>115</v>
      </c>
      <c r="R19" s="94" t="s">
        <v>116</v>
      </c>
      <c r="S19" s="94" t="s">
        <v>116</v>
      </c>
      <c r="T19" s="94" t="s">
        <v>115</v>
      </c>
      <c r="U19" s="94" t="s">
        <v>116</v>
      </c>
      <c r="V19" s="3" t="s">
        <v>173</v>
      </c>
      <c r="W19" s="90" t="s">
        <v>228</v>
      </c>
      <c r="X19" s="10">
        <v>44878</v>
      </c>
      <c r="Y19" s="10">
        <v>44878</v>
      </c>
      <c r="Z19" s="96">
        <v>12</v>
      </c>
      <c r="AA19" s="98">
        <v>1500</v>
      </c>
      <c r="AB19" s="3">
        <v>0</v>
      </c>
      <c r="AC19" s="10">
        <v>44879</v>
      </c>
      <c r="AD19" s="13" t="s">
        <v>367</v>
      </c>
      <c r="AE19" s="83">
        <v>12</v>
      </c>
      <c r="AF19" s="13" t="s">
        <v>217</v>
      </c>
      <c r="AG19" s="3" t="s">
        <v>121</v>
      </c>
      <c r="AH19" s="97">
        <v>44988</v>
      </c>
      <c r="AI19" s="97">
        <v>44988</v>
      </c>
      <c r="AJ19" s="112" t="s">
        <v>548</v>
      </c>
    </row>
    <row r="20" spans="1:36" s="7" customFormat="1" ht="30" x14ac:dyDescent="0.25">
      <c r="A20" s="4">
        <v>2023</v>
      </c>
      <c r="B20" s="99">
        <v>44958</v>
      </c>
      <c r="C20" s="99">
        <v>44985</v>
      </c>
      <c r="D20" s="81" t="s">
        <v>91</v>
      </c>
      <c r="E20" s="91">
        <v>5</v>
      </c>
      <c r="F20" s="92" t="s">
        <v>125</v>
      </c>
      <c r="G20" s="92" t="s">
        <v>125</v>
      </c>
      <c r="H20" s="90" t="s">
        <v>120</v>
      </c>
      <c r="I20" s="93" t="s">
        <v>142</v>
      </c>
      <c r="J20" s="93" t="s">
        <v>143</v>
      </c>
      <c r="K20" s="93" t="s">
        <v>144</v>
      </c>
      <c r="L20" s="93" t="s">
        <v>101</v>
      </c>
      <c r="M20" s="90" t="s">
        <v>229</v>
      </c>
      <c r="N20" s="73" t="s">
        <v>103</v>
      </c>
      <c r="O20" s="98">
        <v>0</v>
      </c>
      <c r="P20" s="98">
        <v>0</v>
      </c>
      <c r="Q20" s="83" t="s">
        <v>115</v>
      </c>
      <c r="R20" s="83" t="s">
        <v>116</v>
      </c>
      <c r="S20" s="83" t="s">
        <v>116</v>
      </c>
      <c r="T20" s="83" t="s">
        <v>115</v>
      </c>
      <c r="U20" s="81" t="s">
        <v>116</v>
      </c>
      <c r="V20" s="81" t="s">
        <v>230</v>
      </c>
      <c r="W20" s="90" t="s">
        <v>229</v>
      </c>
      <c r="X20" s="99">
        <v>44849</v>
      </c>
      <c r="Y20" s="99">
        <v>44849</v>
      </c>
      <c r="Z20" s="83">
        <v>13</v>
      </c>
      <c r="AA20" s="98">
        <v>600.09</v>
      </c>
      <c r="AB20" s="98">
        <v>0</v>
      </c>
      <c r="AC20" s="99">
        <v>44859</v>
      </c>
      <c r="AD20" s="89" t="s">
        <v>368</v>
      </c>
      <c r="AE20" s="83">
        <v>13</v>
      </c>
      <c r="AF20" s="13" t="s">
        <v>217</v>
      </c>
      <c r="AG20" s="98" t="s">
        <v>121</v>
      </c>
      <c r="AH20" s="97">
        <v>44988</v>
      </c>
      <c r="AI20" s="97">
        <v>44988</v>
      </c>
      <c r="AJ20" s="112" t="s">
        <v>548</v>
      </c>
    </row>
    <row r="21" spans="1:36" s="7" customFormat="1" ht="30" x14ac:dyDescent="0.25">
      <c r="A21" s="4">
        <v>2023</v>
      </c>
      <c r="B21" s="99">
        <v>44958</v>
      </c>
      <c r="C21" s="99">
        <v>44985</v>
      </c>
      <c r="D21" s="81" t="s">
        <v>91</v>
      </c>
      <c r="E21" s="91">
        <v>5</v>
      </c>
      <c r="F21" s="92" t="s">
        <v>125</v>
      </c>
      <c r="G21" s="92" t="s">
        <v>125</v>
      </c>
      <c r="H21" s="90" t="s">
        <v>120</v>
      </c>
      <c r="I21" s="93" t="s">
        <v>157</v>
      </c>
      <c r="J21" s="93" t="s">
        <v>158</v>
      </c>
      <c r="K21" s="93" t="s">
        <v>159</v>
      </c>
      <c r="L21" s="93" t="s">
        <v>101</v>
      </c>
      <c r="M21" s="90" t="s">
        <v>231</v>
      </c>
      <c r="N21" s="73" t="s">
        <v>103</v>
      </c>
      <c r="O21" s="98">
        <v>0</v>
      </c>
      <c r="P21" s="98">
        <v>0</v>
      </c>
      <c r="Q21" s="83" t="s">
        <v>115</v>
      </c>
      <c r="R21" s="83" t="s">
        <v>116</v>
      </c>
      <c r="S21" s="83" t="s">
        <v>116</v>
      </c>
      <c r="T21" s="83" t="s">
        <v>115</v>
      </c>
      <c r="U21" s="81" t="s">
        <v>116</v>
      </c>
      <c r="V21" s="81" t="s">
        <v>232</v>
      </c>
      <c r="W21" s="90" t="s">
        <v>231</v>
      </c>
      <c r="X21" s="99">
        <v>44860</v>
      </c>
      <c r="Y21" s="99">
        <v>44860</v>
      </c>
      <c r="Z21" s="83">
        <v>14</v>
      </c>
      <c r="AA21" s="98">
        <v>700.17</v>
      </c>
      <c r="AB21" s="98">
        <v>0</v>
      </c>
      <c r="AC21" s="99">
        <v>44865</v>
      </c>
      <c r="AD21" s="89" t="s">
        <v>369</v>
      </c>
      <c r="AE21" s="83">
        <v>14</v>
      </c>
      <c r="AF21" s="13" t="s">
        <v>217</v>
      </c>
      <c r="AG21" s="98" t="s">
        <v>121</v>
      </c>
      <c r="AH21" s="97">
        <v>44988</v>
      </c>
      <c r="AI21" s="97">
        <v>44988</v>
      </c>
      <c r="AJ21" s="112" t="s">
        <v>548</v>
      </c>
    </row>
    <row r="22" spans="1:36" s="7" customFormat="1" ht="30" x14ac:dyDescent="0.25">
      <c r="A22" s="4">
        <v>2023</v>
      </c>
      <c r="B22" s="99">
        <v>44958</v>
      </c>
      <c r="C22" s="99">
        <v>44985</v>
      </c>
      <c r="D22" s="80" t="s">
        <v>91</v>
      </c>
      <c r="E22" s="91">
        <v>5</v>
      </c>
      <c r="F22" s="92" t="s">
        <v>119</v>
      </c>
      <c r="G22" s="92" t="s">
        <v>126</v>
      </c>
      <c r="H22" s="93" t="s">
        <v>121</v>
      </c>
      <c r="I22" s="93" t="s">
        <v>145</v>
      </c>
      <c r="J22" s="93" t="s">
        <v>146</v>
      </c>
      <c r="K22" s="93" t="s">
        <v>147</v>
      </c>
      <c r="L22" s="75" t="s">
        <v>101</v>
      </c>
      <c r="M22" s="90" t="s">
        <v>233</v>
      </c>
      <c r="N22" s="90" t="s">
        <v>103</v>
      </c>
      <c r="O22" s="3">
        <v>0</v>
      </c>
      <c r="P22" s="95">
        <v>0</v>
      </c>
      <c r="Q22" s="96" t="s">
        <v>115</v>
      </c>
      <c r="R22" s="96" t="s">
        <v>116</v>
      </c>
      <c r="S22" s="80" t="s">
        <v>116</v>
      </c>
      <c r="T22" s="96" t="s">
        <v>115</v>
      </c>
      <c r="U22" s="94" t="s">
        <v>116</v>
      </c>
      <c r="V22" s="3" t="s">
        <v>204</v>
      </c>
      <c r="W22" s="90" t="s">
        <v>233</v>
      </c>
      <c r="X22" s="10">
        <v>44848</v>
      </c>
      <c r="Y22" s="10">
        <v>44848</v>
      </c>
      <c r="Z22" s="96">
        <v>15</v>
      </c>
      <c r="AA22" s="3">
        <v>550.25</v>
      </c>
      <c r="AB22" s="3">
        <v>0</v>
      </c>
      <c r="AC22" s="10">
        <v>44859</v>
      </c>
      <c r="AD22" s="13" t="s">
        <v>370</v>
      </c>
      <c r="AE22" s="83">
        <v>15</v>
      </c>
      <c r="AF22" s="13" t="s">
        <v>217</v>
      </c>
      <c r="AG22" s="3" t="s">
        <v>121</v>
      </c>
      <c r="AH22" s="97">
        <v>44988</v>
      </c>
      <c r="AI22" s="97">
        <v>44988</v>
      </c>
      <c r="AJ22" s="112" t="s">
        <v>548</v>
      </c>
    </row>
    <row r="23" spans="1:36" s="7" customFormat="1" ht="30" x14ac:dyDescent="0.25">
      <c r="A23" s="4">
        <v>2023</v>
      </c>
      <c r="B23" s="99">
        <v>44958</v>
      </c>
      <c r="C23" s="99">
        <v>44985</v>
      </c>
      <c r="D23" s="80" t="s">
        <v>91</v>
      </c>
      <c r="E23" s="91">
        <v>5</v>
      </c>
      <c r="F23" s="92" t="s">
        <v>119</v>
      </c>
      <c r="G23" s="92" t="s">
        <v>126</v>
      </c>
      <c r="H23" s="93" t="s">
        <v>121</v>
      </c>
      <c r="I23" s="93" t="s">
        <v>145</v>
      </c>
      <c r="J23" s="93" t="s">
        <v>146</v>
      </c>
      <c r="K23" s="93" t="s">
        <v>147</v>
      </c>
      <c r="L23" s="75" t="s">
        <v>101</v>
      </c>
      <c r="M23" s="90" t="s">
        <v>234</v>
      </c>
      <c r="N23" s="90" t="s">
        <v>103</v>
      </c>
      <c r="O23" s="3">
        <v>0</v>
      </c>
      <c r="P23" s="95">
        <v>0</v>
      </c>
      <c r="Q23" s="96" t="s">
        <v>115</v>
      </c>
      <c r="R23" s="96" t="s">
        <v>116</v>
      </c>
      <c r="S23" s="80" t="s">
        <v>116</v>
      </c>
      <c r="T23" s="96" t="s">
        <v>115</v>
      </c>
      <c r="U23" s="94" t="s">
        <v>116</v>
      </c>
      <c r="V23" s="3" t="s">
        <v>235</v>
      </c>
      <c r="W23" s="90" t="s">
        <v>234</v>
      </c>
      <c r="X23" s="10">
        <v>44846</v>
      </c>
      <c r="Y23" s="10">
        <v>44846</v>
      </c>
      <c r="Z23" s="96">
        <v>16</v>
      </c>
      <c r="AA23" s="3">
        <v>600</v>
      </c>
      <c r="AB23" s="3">
        <v>0</v>
      </c>
      <c r="AC23" s="10">
        <v>44859</v>
      </c>
      <c r="AD23" s="13" t="s">
        <v>371</v>
      </c>
      <c r="AE23" s="83">
        <v>16</v>
      </c>
      <c r="AF23" s="13" t="s">
        <v>217</v>
      </c>
      <c r="AG23" s="3" t="s">
        <v>121</v>
      </c>
      <c r="AH23" s="97">
        <v>44988</v>
      </c>
      <c r="AI23" s="97">
        <v>44988</v>
      </c>
      <c r="AJ23" s="112" t="s">
        <v>548</v>
      </c>
    </row>
    <row r="24" spans="1:36" s="7" customFormat="1" ht="30" x14ac:dyDescent="0.25">
      <c r="A24" s="4">
        <v>2023</v>
      </c>
      <c r="B24" s="99">
        <v>44958</v>
      </c>
      <c r="C24" s="99">
        <v>44985</v>
      </c>
      <c r="D24" s="80" t="s">
        <v>91</v>
      </c>
      <c r="E24" s="91">
        <v>5</v>
      </c>
      <c r="F24" s="92" t="s">
        <v>119</v>
      </c>
      <c r="G24" s="92" t="s">
        <v>126</v>
      </c>
      <c r="H24" s="93" t="s">
        <v>121</v>
      </c>
      <c r="I24" s="93" t="s">
        <v>145</v>
      </c>
      <c r="J24" s="93" t="s">
        <v>146</v>
      </c>
      <c r="K24" s="93" t="s">
        <v>147</v>
      </c>
      <c r="L24" s="75" t="s">
        <v>101</v>
      </c>
      <c r="M24" s="90" t="s">
        <v>236</v>
      </c>
      <c r="N24" s="90" t="s">
        <v>103</v>
      </c>
      <c r="O24" s="3">
        <v>0</v>
      </c>
      <c r="P24" s="95">
        <v>0</v>
      </c>
      <c r="Q24" s="96" t="s">
        <v>115</v>
      </c>
      <c r="R24" s="96" t="s">
        <v>116</v>
      </c>
      <c r="S24" s="80" t="s">
        <v>116</v>
      </c>
      <c r="T24" s="96" t="s">
        <v>115</v>
      </c>
      <c r="U24" s="94" t="s">
        <v>116</v>
      </c>
      <c r="V24" s="3" t="s">
        <v>237</v>
      </c>
      <c r="W24" s="90" t="s">
        <v>236</v>
      </c>
      <c r="X24" s="10">
        <v>44845</v>
      </c>
      <c r="Y24" s="10">
        <v>44845</v>
      </c>
      <c r="Z24" s="96">
        <v>17</v>
      </c>
      <c r="AA24" s="3">
        <v>550.29</v>
      </c>
      <c r="AB24" s="3">
        <v>0</v>
      </c>
      <c r="AC24" s="10">
        <v>44859</v>
      </c>
      <c r="AD24" s="13" t="s">
        <v>372</v>
      </c>
      <c r="AE24" s="83">
        <v>17</v>
      </c>
      <c r="AF24" s="13" t="s">
        <v>217</v>
      </c>
      <c r="AG24" s="3" t="s">
        <v>121</v>
      </c>
      <c r="AH24" s="97">
        <v>44988</v>
      </c>
      <c r="AI24" s="97">
        <v>44988</v>
      </c>
      <c r="AJ24" s="112" t="s">
        <v>548</v>
      </c>
    </row>
    <row r="25" spans="1:36" s="7" customFormat="1" ht="30" x14ac:dyDescent="0.25">
      <c r="A25" s="4">
        <v>2023</v>
      </c>
      <c r="B25" s="99">
        <v>44958</v>
      </c>
      <c r="C25" s="99">
        <v>44985</v>
      </c>
      <c r="D25" s="4" t="s">
        <v>91</v>
      </c>
      <c r="E25" s="91">
        <v>5</v>
      </c>
      <c r="F25" s="92" t="s">
        <v>117</v>
      </c>
      <c r="G25" s="92" t="s">
        <v>119</v>
      </c>
      <c r="H25" s="93" t="s">
        <v>121</v>
      </c>
      <c r="I25" s="93" t="s">
        <v>122</v>
      </c>
      <c r="J25" s="93" t="s">
        <v>123</v>
      </c>
      <c r="K25" s="93" t="s">
        <v>124</v>
      </c>
      <c r="L25" s="93" t="s">
        <v>101</v>
      </c>
      <c r="M25" s="90" t="s">
        <v>238</v>
      </c>
      <c r="N25" s="73" t="s">
        <v>103</v>
      </c>
      <c r="O25" s="3">
        <v>0</v>
      </c>
      <c r="P25" s="3">
        <v>0</v>
      </c>
      <c r="Q25" s="7" t="s">
        <v>115</v>
      </c>
      <c r="R25" s="7" t="s">
        <v>116</v>
      </c>
      <c r="S25" s="7" t="s">
        <v>116</v>
      </c>
      <c r="T25" s="7" t="s">
        <v>115</v>
      </c>
      <c r="U25" s="7" t="s">
        <v>116</v>
      </c>
      <c r="V25" s="3" t="s">
        <v>215</v>
      </c>
      <c r="W25" s="90" t="s">
        <v>238</v>
      </c>
      <c r="X25" s="10">
        <v>44898</v>
      </c>
      <c r="Y25" s="10">
        <v>44898</v>
      </c>
      <c r="Z25" s="96">
        <v>18</v>
      </c>
      <c r="AA25" s="3">
        <v>1290</v>
      </c>
      <c r="AB25" s="3">
        <v>0</v>
      </c>
      <c r="AC25" s="10">
        <v>44900</v>
      </c>
      <c r="AD25" s="13" t="s">
        <v>373</v>
      </c>
      <c r="AE25" s="83">
        <v>18</v>
      </c>
      <c r="AF25" s="13" t="s">
        <v>217</v>
      </c>
      <c r="AG25" s="3" t="s">
        <v>121</v>
      </c>
      <c r="AH25" s="97">
        <v>44988</v>
      </c>
      <c r="AI25" s="97">
        <v>44988</v>
      </c>
      <c r="AJ25" s="112" t="s">
        <v>548</v>
      </c>
    </row>
    <row r="26" spans="1:36" s="7" customFormat="1" ht="30" x14ac:dyDescent="0.25">
      <c r="A26" s="4">
        <v>2023</v>
      </c>
      <c r="B26" s="99">
        <v>44958</v>
      </c>
      <c r="C26" s="99">
        <v>44985</v>
      </c>
      <c r="D26" s="81" t="s">
        <v>91</v>
      </c>
      <c r="E26" s="91">
        <v>5</v>
      </c>
      <c r="F26" s="92" t="s">
        <v>125</v>
      </c>
      <c r="G26" s="92" t="s">
        <v>125</v>
      </c>
      <c r="H26" s="90" t="s">
        <v>120</v>
      </c>
      <c r="I26" s="93" t="s">
        <v>142</v>
      </c>
      <c r="J26" s="93" t="s">
        <v>143</v>
      </c>
      <c r="K26" s="93" t="s">
        <v>144</v>
      </c>
      <c r="L26" s="93" t="s">
        <v>101</v>
      </c>
      <c r="M26" s="90" t="s">
        <v>239</v>
      </c>
      <c r="N26" s="73" t="s">
        <v>103</v>
      </c>
      <c r="O26" s="98">
        <v>0</v>
      </c>
      <c r="P26" s="98">
        <v>0</v>
      </c>
      <c r="Q26" s="83" t="s">
        <v>115</v>
      </c>
      <c r="R26" s="83" t="s">
        <v>116</v>
      </c>
      <c r="S26" s="83" t="s">
        <v>116</v>
      </c>
      <c r="T26" s="83" t="s">
        <v>115</v>
      </c>
      <c r="U26" s="81" t="s">
        <v>116</v>
      </c>
      <c r="V26" s="81" t="s">
        <v>240</v>
      </c>
      <c r="W26" s="90" t="s">
        <v>239</v>
      </c>
      <c r="X26" s="99">
        <v>44865</v>
      </c>
      <c r="Y26" s="99">
        <v>44865</v>
      </c>
      <c r="Z26" s="83">
        <v>19</v>
      </c>
      <c r="AA26" s="98">
        <v>1000.26</v>
      </c>
      <c r="AB26" s="98">
        <v>0</v>
      </c>
      <c r="AC26" s="99">
        <v>44865</v>
      </c>
      <c r="AD26" s="89" t="s">
        <v>374</v>
      </c>
      <c r="AE26" s="83">
        <v>19</v>
      </c>
      <c r="AF26" s="13" t="s">
        <v>217</v>
      </c>
      <c r="AG26" s="98" t="s">
        <v>121</v>
      </c>
      <c r="AH26" s="97">
        <v>44988</v>
      </c>
      <c r="AI26" s="97">
        <v>44988</v>
      </c>
      <c r="AJ26" s="112" t="s">
        <v>548</v>
      </c>
    </row>
    <row r="27" spans="1:36" s="7" customFormat="1" ht="30" x14ac:dyDescent="0.25">
      <c r="A27" s="4">
        <v>2023</v>
      </c>
      <c r="B27" s="99">
        <v>44958</v>
      </c>
      <c r="C27" s="99">
        <v>44985</v>
      </c>
      <c r="D27" s="81" t="s">
        <v>91</v>
      </c>
      <c r="E27" s="91">
        <v>5</v>
      </c>
      <c r="F27" s="92" t="s">
        <v>125</v>
      </c>
      <c r="G27" s="92" t="s">
        <v>125</v>
      </c>
      <c r="H27" s="90" t="s">
        <v>120</v>
      </c>
      <c r="I27" s="93" t="s">
        <v>142</v>
      </c>
      <c r="J27" s="93" t="s">
        <v>143</v>
      </c>
      <c r="K27" s="93" t="s">
        <v>144</v>
      </c>
      <c r="L27" s="93" t="s">
        <v>101</v>
      </c>
      <c r="M27" s="90" t="s">
        <v>242</v>
      </c>
      <c r="N27" s="73" t="s">
        <v>103</v>
      </c>
      <c r="O27" s="98">
        <v>0</v>
      </c>
      <c r="P27" s="98">
        <v>0</v>
      </c>
      <c r="Q27" s="83" t="s">
        <v>115</v>
      </c>
      <c r="R27" s="83" t="s">
        <v>116</v>
      </c>
      <c r="S27" s="83" t="s">
        <v>116</v>
      </c>
      <c r="T27" s="83" t="s">
        <v>115</v>
      </c>
      <c r="U27" s="81" t="s">
        <v>116</v>
      </c>
      <c r="V27" s="81" t="s">
        <v>192</v>
      </c>
      <c r="W27" s="90" t="s">
        <v>242</v>
      </c>
      <c r="X27" s="99">
        <v>44866</v>
      </c>
      <c r="Y27" s="99">
        <v>44866</v>
      </c>
      <c r="Z27" s="83">
        <v>20</v>
      </c>
      <c r="AA27" s="98">
        <v>478</v>
      </c>
      <c r="AB27" s="98">
        <v>0</v>
      </c>
      <c r="AC27" s="99">
        <v>44868</v>
      </c>
      <c r="AD27" s="89" t="s">
        <v>375</v>
      </c>
      <c r="AE27" s="83">
        <v>20</v>
      </c>
      <c r="AF27" s="13" t="s">
        <v>217</v>
      </c>
      <c r="AG27" s="98" t="s">
        <v>121</v>
      </c>
      <c r="AH27" s="97">
        <v>44988</v>
      </c>
      <c r="AI27" s="97">
        <v>44988</v>
      </c>
      <c r="AJ27" s="112" t="s">
        <v>548</v>
      </c>
    </row>
    <row r="28" spans="1:36" s="7" customFormat="1" ht="30" x14ac:dyDescent="0.25">
      <c r="A28" s="4">
        <v>2023</v>
      </c>
      <c r="B28" s="99">
        <v>44958</v>
      </c>
      <c r="C28" s="99">
        <v>44985</v>
      </c>
      <c r="D28" s="81" t="s">
        <v>91</v>
      </c>
      <c r="E28" s="91">
        <v>5</v>
      </c>
      <c r="F28" s="92" t="s">
        <v>125</v>
      </c>
      <c r="G28" s="92" t="s">
        <v>125</v>
      </c>
      <c r="H28" s="90" t="s">
        <v>166</v>
      </c>
      <c r="I28" s="93" t="s">
        <v>243</v>
      </c>
      <c r="J28" s="93" t="s">
        <v>244</v>
      </c>
      <c r="K28" s="93" t="s">
        <v>151</v>
      </c>
      <c r="L28" s="93" t="s">
        <v>101</v>
      </c>
      <c r="M28" s="90" t="s">
        <v>245</v>
      </c>
      <c r="N28" s="73" t="s">
        <v>103</v>
      </c>
      <c r="O28" s="98">
        <v>0</v>
      </c>
      <c r="P28" s="98">
        <v>0</v>
      </c>
      <c r="Q28" s="83" t="s">
        <v>115</v>
      </c>
      <c r="R28" s="83" t="s">
        <v>116</v>
      </c>
      <c r="S28" s="83" t="s">
        <v>116</v>
      </c>
      <c r="T28" s="83" t="s">
        <v>115</v>
      </c>
      <c r="U28" s="81" t="s">
        <v>116</v>
      </c>
      <c r="V28" s="81" t="s">
        <v>246</v>
      </c>
      <c r="W28" s="90" t="s">
        <v>245</v>
      </c>
      <c r="X28" s="99">
        <v>44869</v>
      </c>
      <c r="Y28" s="99">
        <v>44869</v>
      </c>
      <c r="Z28" s="83">
        <v>21</v>
      </c>
      <c r="AA28" s="98">
        <v>500</v>
      </c>
      <c r="AB28" s="98">
        <v>0</v>
      </c>
      <c r="AC28" s="99">
        <v>44883</v>
      </c>
      <c r="AD28" s="89" t="s">
        <v>376</v>
      </c>
      <c r="AE28" s="83">
        <v>21</v>
      </c>
      <c r="AF28" s="13" t="s">
        <v>217</v>
      </c>
      <c r="AG28" s="98" t="s">
        <v>121</v>
      </c>
      <c r="AH28" s="97">
        <v>44988</v>
      </c>
      <c r="AI28" s="97">
        <v>44988</v>
      </c>
      <c r="AJ28" s="112" t="s">
        <v>548</v>
      </c>
    </row>
    <row r="29" spans="1:36" s="7" customFormat="1" ht="30" x14ac:dyDescent="0.25">
      <c r="A29" s="4">
        <v>2023</v>
      </c>
      <c r="B29" s="99">
        <v>44958</v>
      </c>
      <c r="C29" s="99">
        <v>44985</v>
      </c>
      <c r="D29" s="81" t="s">
        <v>91</v>
      </c>
      <c r="E29" s="91">
        <v>5</v>
      </c>
      <c r="F29" s="92" t="s">
        <v>125</v>
      </c>
      <c r="G29" s="92" t="s">
        <v>125</v>
      </c>
      <c r="H29" s="90" t="s">
        <v>166</v>
      </c>
      <c r="I29" s="93" t="s">
        <v>243</v>
      </c>
      <c r="J29" s="93" t="s">
        <v>244</v>
      </c>
      <c r="K29" s="93" t="s">
        <v>151</v>
      </c>
      <c r="L29" s="93" t="s">
        <v>101</v>
      </c>
      <c r="M29" s="90" t="s">
        <v>247</v>
      </c>
      <c r="N29" s="73" t="s">
        <v>103</v>
      </c>
      <c r="O29" s="98">
        <v>0</v>
      </c>
      <c r="P29" s="98">
        <v>0</v>
      </c>
      <c r="Q29" s="83" t="s">
        <v>115</v>
      </c>
      <c r="R29" s="83" t="s">
        <v>116</v>
      </c>
      <c r="S29" s="83" t="s">
        <v>116</v>
      </c>
      <c r="T29" s="83" t="s">
        <v>115</v>
      </c>
      <c r="U29" s="81" t="s">
        <v>116</v>
      </c>
      <c r="V29" s="81" t="s">
        <v>248</v>
      </c>
      <c r="W29" s="90" t="s">
        <v>247</v>
      </c>
      <c r="X29" s="99">
        <v>44870</v>
      </c>
      <c r="Y29" s="99">
        <v>44870</v>
      </c>
      <c r="Z29" s="83">
        <v>22</v>
      </c>
      <c r="AA29" s="98">
        <v>400</v>
      </c>
      <c r="AB29" s="98">
        <v>0</v>
      </c>
      <c r="AC29" s="99">
        <v>44883</v>
      </c>
      <c r="AD29" s="89" t="s">
        <v>377</v>
      </c>
      <c r="AE29" s="83">
        <v>22</v>
      </c>
      <c r="AF29" s="13" t="s">
        <v>217</v>
      </c>
      <c r="AG29" s="98" t="s">
        <v>121</v>
      </c>
      <c r="AH29" s="97">
        <v>44988</v>
      </c>
      <c r="AI29" s="97">
        <v>44988</v>
      </c>
      <c r="AJ29" s="112" t="s">
        <v>548</v>
      </c>
    </row>
    <row r="30" spans="1:36" s="7" customFormat="1" ht="30" x14ac:dyDescent="0.25">
      <c r="A30" s="4">
        <v>2023</v>
      </c>
      <c r="B30" s="99">
        <v>44958</v>
      </c>
      <c r="C30" s="99">
        <v>44985</v>
      </c>
      <c r="D30" s="4" t="s">
        <v>91</v>
      </c>
      <c r="E30" s="91">
        <v>5</v>
      </c>
      <c r="F30" s="92" t="s">
        <v>117</v>
      </c>
      <c r="G30" s="92" t="s">
        <v>119</v>
      </c>
      <c r="H30" s="93" t="s">
        <v>121</v>
      </c>
      <c r="I30" s="93" t="s">
        <v>122</v>
      </c>
      <c r="J30" s="93" t="s">
        <v>123</v>
      </c>
      <c r="K30" s="93" t="s">
        <v>124</v>
      </c>
      <c r="L30" s="93" t="s">
        <v>101</v>
      </c>
      <c r="M30" s="90" t="s">
        <v>249</v>
      </c>
      <c r="N30" s="73" t="s">
        <v>103</v>
      </c>
      <c r="O30" s="3">
        <v>0</v>
      </c>
      <c r="P30" s="3">
        <v>0</v>
      </c>
      <c r="Q30" s="7" t="s">
        <v>115</v>
      </c>
      <c r="R30" s="7" t="s">
        <v>116</v>
      </c>
      <c r="S30" s="7" t="s">
        <v>116</v>
      </c>
      <c r="T30" s="7" t="s">
        <v>115</v>
      </c>
      <c r="U30" s="7" t="s">
        <v>116</v>
      </c>
      <c r="V30" s="3" t="s">
        <v>250</v>
      </c>
      <c r="W30" s="90" t="s">
        <v>249</v>
      </c>
      <c r="X30" s="10">
        <v>44879</v>
      </c>
      <c r="Y30" s="10">
        <v>44879</v>
      </c>
      <c r="Z30" s="96">
        <v>23</v>
      </c>
      <c r="AA30" s="3">
        <v>453.8</v>
      </c>
      <c r="AB30" s="3">
        <v>0</v>
      </c>
      <c r="AC30" s="10">
        <v>44883</v>
      </c>
      <c r="AD30" s="13" t="s">
        <v>378</v>
      </c>
      <c r="AE30" s="83">
        <v>23</v>
      </c>
      <c r="AF30" s="13" t="s">
        <v>217</v>
      </c>
      <c r="AG30" s="3" t="s">
        <v>121</v>
      </c>
      <c r="AH30" s="97">
        <v>44988</v>
      </c>
      <c r="AI30" s="97">
        <v>44988</v>
      </c>
      <c r="AJ30" s="112" t="s">
        <v>548</v>
      </c>
    </row>
    <row r="31" spans="1:36" s="7" customFormat="1" ht="30" x14ac:dyDescent="0.25">
      <c r="A31" s="4">
        <v>2023</v>
      </c>
      <c r="B31" s="99">
        <v>44958</v>
      </c>
      <c r="C31" s="99">
        <v>44985</v>
      </c>
      <c r="D31" s="4" t="s">
        <v>91</v>
      </c>
      <c r="E31" s="91">
        <v>5</v>
      </c>
      <c r="F31" s="92" t="s">
        <v>117</v>
      </c>
      <c r="G31" s="92" t="s">
        <v>119</v>
      </c>
      <c r="H31" s="93" t="s">
        <v>121</v>
      </c>
      <c r="I31" s="93" t="s">
        <v>122</v>
      </c>
      <c r="J31" s="93" t="s">
        <v>123</v>
      </c>
      <c r="K31" s="93" t="s">
        <v>124</v>
      </c>
      <c r="L31" s="93" t="s">
        <v>101</v>
      </c>
      <c r="M31" s="90" t="s">
        <v>251</v>
      </c>
      <c r="N31" s="73" t="s">
        <v>103</v>
      </c>
      <c r="O31" s="3">
        <v>0</v>
      </c>
      <c r="P31" s="3">
        <v>0</v>
      </c>
      <c r="Q31" s="7" t="s">
        <v>115</v>
      </c>
      <c r="R31" s="7" t="s">
        <v>116</v>
      </c>
      <c r="S31" s="7" t="s">
        <v>116</v>
      </c>
      <c r="T31" s="7" t="s">
        <v>115</v>
      </c>
      <c r="U31" s="7" t="s">
        <v>116</v>
      </c>
      <c r="V31" s="3" t="s">
        <v>252</v>
      </c>
      <c r="W31" s="90" t="s">
        <v>251</v>
      </c>
      <c r="X31" s="10">
        <v>44881</v>
      </c>
      <c r="Y31" s="10">
        <v>44881</v>
      </c>
      <c r="Z31" s="96">
        <v>24</v>
      </c>
      <c r="AA31" s="3">
        <v>2500</v>
      </c>
      <c r="AB31" s="3">
        <v>0</v>
      </c>
      <c r="AC31" s="10">
        <v>44887</v>
      </c>
      <c r="AD31" s="13" t="s">
        <v>379</v>
      </c>
      <c r="AE31" s="83">
        <v>24</v>
      </c>
      <c r="AF31" s="13" t="s">
        <v>217</v>
      </c>
      <c r="AG31" s="3" t="s">
        <v>121</v>
      </c>
      <c r="AH31" s="97">
        <v>44988</v>
      </c>
      <c r="AI31" s="97">
        <v>44988</v>
      </c>
      <c r="AJ31" s="112" t="s">
        <v>548</v>
      </c>
    </row>
    <row r="32" spans="1:36" s="7" customFormat="1" ht="30" x14ac:dyDescent="0.25">
      <c r="A32" s="4">
        <v>2023</v>
      </c>
      <c r="B32" s="99">
        <v>44958</v>
      </c>
      <c r="C32" s="99">
        <v>44985</v>
      </c>
      <c r="D32" s="80" t="s">
        <v>91</v>
      </c>
      <c r="E32" s="91">
        <v>4</v>
      </c>
      <c r="F32" s="92" t="s">
        <v>127</v>
      </c>
      <c r="G32" s="92" t="s">
        <v>126</v>
      </c>
      <c r="H32" s="93" t="s">
        <v>118</v>
      </c>
      <c r="I32" s="93" t="s">
        <v>128</v>
      </c>
      <c r="J32" s="93" t="s">
        <v>129</v>
      </c>
      <c r="K32" s="93" t="s">
        <v>130</v>
      </c>
      <c r="L32" s="75" t="s">
        <v>101</v>
      </c>
      <c r="M32" s="90" t="s">
        <v>253</v>
      </c>
      <c r="N32" s="73" t="s">
        <v>103</v>
      </c>
      <c r="O32" s="95">
        <v>0</v>
      </c>
      <c r="P32" s="95">
        <v>0</v>
      </c>
      <c r="Q32" s="96" t="s">
        <v>115</v>
      </c>
      <c r="R32" s="96" t="s">
        <v>116</v>
      </c>
      <c r="S32" s="96" t="s">
        <v>116</v>
      </c>
      <c r="T32" s="96" t="s">
        <v>115</v>
      </c>
      <c r="U32" s="94" t="s">
        <v>224</v>
      </c>
      <c r="V32" s="94" t="s">
        <v>254</v>
      </c>
      <c r="W32" s="90" t="s">
        <v>253</v>
      </c>
      <c r="X32" s="97">
        <v>44894</v>
      </c>
      <c r="Y32" s="97">
        <v>44898</v>
      </c>
      <c r="Z32" s="96">
        <v>25</v>
      </c>
      <c r="AA32" s="98">
        <v>10395.44</v>
      </c>
      <c r="AB32" s="96">
        <v>0</v>
      </c>
      <c r="AC32" s="97">
        <v>44900</v>
      </c>
      <c r="AD32" s="89" t="s">
        <v>380</v>
      </c>
      <c r="AE32" s="95">
        <v>25</v>
      </c>
      <c r="AF32" s="13" t="s">
        <v>217</v>
      </c>
      <c r="AG32" s="95" t="s">
        <v>114</v>
      </c>
      <c r="AH32" s="97">
        <v>44988</v>
      </c>
      <c r="AI32" s="97">
        <v>44988</v>
      </c>
      <c r="AJ32" s="112" t="s">
        <v>548</v>
      </c>
    </row>
    <row r="33" spans="1:36" s="7" customFormat="1" ht="30" x14ac:dyDescent="0.25">
      <c r="A33" s="4">
        <v>2023</v>
      </c>
      <c r="B33" s="99">
        <v>44958</v>
      </c>
      <c r="C33" s="99">
        <v>44985</v>
      </c>
      <c r="D33" s="80" t="s">
        <v>91</v>
      </c>
      <c r="E33" s="91">
        <v>4</v>
      </c>
      <c r="F33" s="92" t="s">
        <v>127</v>
      </c>
      <c r="G33" s="92" t="s">
        <v>126</v>
      </c>
      <c r="H33" s="93" t="s">
        <v>118</v>
      </c>
      <c r="I33" s="93" t="s">
        <v>128</v>
      </c>
      <c r="J33" s="93" t="s">
        <v>129</v>
      </c>
      <c r="K33" s="93" t="s">
        <v>130</v>
      </c>
      <c r="L33" s="75" t="s">
        <v>101</v>
      </c>
      <c r="M33" s="90" t="s">
        <v>255</v>
      </c>
      <c r="N33" s="73" t="s">
        <v>103</v>
      </c>
      <c r="O33" s="95">
        <v>0</v>
      </c>
      <c r="P33" s="95">
        <v>0</v>
      </c>
      <c r="Q33" s="96" t="s">
        <v>115</v>
      </c>
      <c r="R33" s="96" t="s">
        <v>116</v>
      </c>
      <c r="S33" s="96" t="s">
        <v>116</v>
      </c>
      <c r="T33" s="96" t="s">
        <v>115</v>
      </c>
      <c r="U33" s="94" t="s">
        <v>116</v>
      </c>
      <c r="V33" s="94" t="s">
        <v>227</v>
      </c>
      <c r="W33" s="90" t="s">
        <v>255</v>
      </c>
      <c r="X33" s="97">
        <v>44901</v>
      </c>
      <c r="Y33" s="97">
        <v>44901</v>
      </c>
      <c r="Z33" s="96">
        <v>26</v>
      </c>
      <c r="AA33" s="98">
        <v>1975</v>
      </c>
      <c r="AB33" s="96">
        <v>0</v>
      </c>
      <c r="AC33" s="97">
        <v>44902</v>
      </c>
      <c r="AD33" s="89" t="s">
        <v>381</v>
      </c>
      <c r="AE33" s="95">
        <v>26</v>
      </c>
      <c r="AF33" s="13" t="s">
        <v>217</v>
      </c>
      <c r="AG33" s="95" t="s">
        <v>114</v>
      </c>
      <c r="AH33" s="97">
        <v>44988</v>
      </c>
      <c r="AI33" s="97">
        <v>44988</v>
      </c>
      <c r="AJ33" s="112" t="s">
        <v>548</v>
      </c>
    </row>
    <row r="34" spans="1:36" s="7" customFormat="1" ht="30" x14ac:dyDescent="0.25">
      <c r="A34" s="4">
        <v>2023</v>
      </c>
      <c r="B34" s="99">
        <v>44958</v>
      </c>
      <c r="C34" s="99">
        <v>44985</v>
      </c>
      <c r="D34" s="83" t="s">
        <v>90</v>
      </c>
      <c r="E34" s="91">
        <v>14</v>
      </c>
      <c r="F34" s="92" t="s">
        <v>131</v>
      </c>
      <c r="G34" s="92" t="s">
        <v>132</v>
      </c>
      <c r="H34" s="90" t="s">
        <v>120</v>
      </c>
      <c r="I34" s="93" t="s">
        <v>133</v>
      </c>
      <c r="J34" s="93" t="s">
        <v>134</v>
      </c>
      <c r="K34" s="93" t="s">
        <v>135</v>
      </c>
      <c r="L34" s="93" t="s">
        <v>101</v>
      </c>
      <c r="M34" s="90" t="s">
        <v>256</v>
      </c>
      <c r="N34" s="73" t="s">
        <v>103</v>
      </c>
      <c r="O34" s="98">
        <v>0</v>
      </c>
      <c r="P34" s="98">
        <v>0</v>
      </c>
      <c r="Q34" s="83" t="s">
        <v>115</v>
      </c>
      <c r="R34" s="83" t="s">
        <v>116</v>
      </c>
      <c r="S34" s="83" t="s">
        <v>116</v>
      </c>
      <c r="T34" s="83" t="s">
        <v>115</v>
      </c>
      <c r="U34" s="81" t="s">
        <v>116</v>
      </c>
      <c r="V34" s="81" t="s">
        <v>196</v>
      </c>
      <c r="W34" s="90" t="s">
        <v>256</v>
      </c>
      <c r="X34" s="99">
        <v>44862</v>
      </c>
      <c r="Y34" s="99">
        <v>44862</v>
      </c>
      <c r="Z34" s="83">
        <v>27</v>
      </c>
      <c r="AA34" s="98">
        <v>792</v>
      </c>
      <c r="AB34" s="98">
        <v>0</v>
      </c>
      <c r="AC34" s="99">
        <v>44862</v>
      </c>
      <c r="AD34" s="89" t="s">
        <v>382</v>
      </c>
      <c r="AE34" s="83">
        <v>27</v>
      </c>
      <c r="AF34" s="13" t="s">
        <v>217</v>
      </c>
      <c r="AG34" s="98" t="s">
        <v>121</v>
      </c>
      <c r="AH34" s="97">
        <v>44988</v>
      </c>
      <c r="AI34" s="97">
        <v>44988</v>
      </c>
      <c r="AJ34" s="112" t="s">
        <v>548</v>
      </c>
    </row>
    <row r="35" spans="1:36" s="7" customFormat="1" ht="30" x14ac:dyDescent="0.25">
      <c r="A35" s="4">
        <v>2023</v>
      </c>
      <c r="B35" s="99">
        <v>44958</v>
      </c>
      <c r="C35" s="99">
        <v>44985</v>
      </c>
      <c r="D35" s="83" t="s">
        <v>90</v>
      </c>
      <c r="E35" s="91">
        <v>14</v>
      </c>
      <c r="F35" s="92" t="s">
        <v>131</v>
      </c>
      <c r="G35" s="92" t="s">
        <v>132</v>
      </c>
      <c r="H35" s="90" t="s">
        <v>120</v>
      </c>
      <c r="I35" s="93" t="s">
        <v>133</v>
      </c>
      <c r="J35" s="93" t="s">
        <v>134</v>
      </c>
      <c r="K35" s="93" t="s">
        <v>135</v>
      </c>
      <c r="L35" s="93" t="s">
        <v>101</v>
      </c>
      <c r="M35" s="90" t="s">
        <v>257</v>
      </c>
      <c r="N35" s="73" t="s">
        <v>103</v>
      </c>
      <c r="O35" s="98">
        <v>0</v>
      </c>
      <c r="P35" s="98">
        <v>0</v>
      </c>
      <c r="Q35" s="83" t="s">
        <v>115</v>
      </c>
      <c r="R35" s="83" t="s">
        <v>116</v>
      </c>
      <c r="S35" s="83" t="s">
        <v>116</v>
      </c>
      <c r="T35" s="83" t="s">
        <v>115</v>
      </c>
      <c r="U35" s="81" t="s">
        <v>116</v>
      </c>
      <c r="V35" s="81" t="s">
        <v>193</v>
      </c>
      <c r="W35" s="90" t="s">
        <v>257</v>
      </c>
      <c r="X35" s="99">
        <v>44863</v>
      </c>
      <c r="Y35" s="99">
        <v>44863</v>
      </c>
      <c r="Z35" s="83">
        <v>28</v>
      </c>
      <c r="AA35" s="98">
        <v>947.54</v>
      </c>
      <c r="AB35" s="98">
        <v>0</v>
      </c>
      <c r="AC35" s="99">
        <v>44865</v>
      </c>
      <c r="AD35" s="89" t="s">
        <v>383</v>
      </c>
      <c r="AE35" s="83">
        <v>28</v>
      </c>
      <c r="AF35" s="13" t="s">
        <v>217</v>
      </c>
      <c r="AG35" s="98" t="s">
        <v>121</v>
      </c>
      <c r="AH35" s="97">
        <v>44988</v>
      </c>
      <c r="AI35" s="97">
        <v>44988</v>
      </c>
      <c r="AJ35" s="112" t="s">
        <v>548</v>
      </c>
    </row>
    <row r="36" spans="1:36" s="7" customFormat="1" ht="30" x14ac:dyDescent="0.25">
      <c r="A36" s="4">
        <v>2023</v>
      </c>
      <c r="B36" s="99">
        <v>44958</v>
      </c>
      <c r="C36" s="99">
        <v>44985</v>
      </c>
      <c r="D36" s="83" t="s">
        <v>90</v>
      </c>
      <c r="E36" s="91">
        <v>14</v>
      </c>
      <c r="F36" s="92" t="s">
        <v>131</v>
      </c>
      <c r="G36" s="92" t="s">
        <v>132</v>
      </c>
      <c r="H36" s="90" t="s">
        <v>120</v>
      </c>
      <c r="I36" s="93" t="s">
        <v>133</v>
      </c>
      <c r="J36" s="93" t="s">
        <v>134</v>
      </c>
      <c r="K36" s="93" t="s">
        <v>135</v>
      </c>
      <c r="L36" s="93" t="s">
        <v>101</v>
      </c>
      <c r="M36" s="90" t="s">
        <v>258</v>
      </c>
      <c r="N36" s="73" t="s">
        <v>103</v>
      </c>
      <c r="O36" s="98">
        <v>0</v>
      </c>
      <c r="P36" s="98">
        <v>0</v>
      </c>
      <c r="Q36" s="83" t="s">
        <v>115</v>
      </c>
      <c r="R36" s="83" t="s">
        <v>116</v>
      </c>
      <c r="S36" s="83" t="s">
        <v>116</v>
      </c>
      <c r="T36" s="83" t="s">
        <v>115</v>
      </c>
      <c r="U36" s="81" t="s">
        <v>116</v>
      </c>
      <c r="V36" s="81" t="s">
        <v>259</v>
      </c>
      <c r="W36" s="90" t="s">
        <v>258</v>
      </c>
      <c r="X36" s="99">
        <v>44864</v>
      </c>
      <c r="Y36" s="99">
        <v>44864</v>
      </c>
      <c r="Z36" s="83">
        <v>29</v>
      </c>
      <c r="AA36" s="98">
        <v>300</v>
      </c>
      <c r="AB36" s="98">
        <v>0</v>
      </c>
      <c r="AC36" s="99">
        <v>44869</v>
      </c>
      <c r="AD36" s="89" t="s">
        <v>384</v>
      </c>
      <c r="AE36" s="83">
        <v>29</v>
      </c>
      <c r="AF36" s="13" t="s">
        <v>217</v>
      </c>
      <c r="AG36" s="98" t="s">
        <v>121</v>
      </c>
      <c r="AH36" s="97">
        <v>44988</v>
      </c>
      <c r="AI36" s="97">
        <v>44988</v>
      </c>
      <c r="AJ36" s="112" t="s">
        <v>548</v>
      </c>
    </row>
    <row r="37" spans="1:36" s="7" customFormat="1" ht="30" x14ac:dyDescent="0.25">
      <c r="A37" s="4">
        <v>2023</v>
      </c>
      <c r="B37" s="99">
        <v>44958</v>
      </c>
      <c r="C37" s="99">
        <v>44985</v>
      </c>
      <c r="D37" s="83" t="s">
        <v>90</v>
      </c>
      <c r="E37" s="91">
        <v>14</v>
      </c>
      <c r="F37" s="92" t="s">
        <v>131</v>
      </c>
      <c r="G37" s="92" t="s">
        <v>132</v>
      </c>
      <c r="H37" s="90" t="s">
        <v>120</v>
      </c>
      <c r="I37" s="93" t="s">
        <v>133</v>
      </c>
      <c r="J37" s="93" t="s">
        <v>134</v>
      </c>
      <c r="K37" s="93" t="s">
        <v>135</v>
      </c>
      <c r="L37" s="93" t="s">
        <v>101</v>
      </c>
      <c r="M37" s="90" t="s">
        <v>260</v>
      </c>
      <c r="N37" s="73" t="s">
        <v>103</v>
      </c>
      <c r="O37" s="98">
        <v>0</v>
      </c>
      <c r="P37" s="98">
        <v>0</v>
      </c>
      <c r="Q37" s="83" t="s">
        <v>115</v>
      </c>
      <c r="R37" s="83" t="s">
        <v>116</v>
      </c>
      <c r="S37" s="83" t="s">
        <v>116</v>
      </c>
      <c r="T37" s="83" t="s">
        <v>115</v>
      </c>
      <c r="U37" s="81" t="s">
        <v>116</v>
      </c>
      <c r="V37" s="81" t="s">
        <v>261</v>
      </c>
      <c r="W37" s="90" t="s">
        <v>260</v>
      </c>
      <c r="X37" s="99">
        <v>44866</v>
      </c>
      <c r="Y37" s="99">
        <v>44866</v>
      </c>
      <c r="Z37" s="83">
        <v>30</v>
      </c>
      <c r="AA37" s="98">
        <v>500.03</v>
      </c>
      <c r="AB37" s="98">
        <v>0</v>
      </c>
      <c r="AC37" s="99">
        <v>44866</v>
      </c>
      <c r="AD37" s="89" t="s">
        <v>385</v>
      </c>
      <c r="AE37" s="83">
        <v>30</v>
      </c>
      <c r="AF37" s="13" t="s">
        <v>217</v>
      </c>
      <c r="AG37" s="98" t="s">
        <v>121</v>
      </c>
      <c r="AH37" s="97">
        <v>44988</v>
      </c>
      <c r="AI37" s="97">
        <v>44988</v>
      </c>
      <c r="AJ37" s="112" t="s">
        <v>548</v>
      </c>
    </row>
    <row r="38" spans="1:36" s="7" customFormat="1" ht="30" x14ac:dyDescent="0.25">
      <c r="A38" s="4">
        <v>2023</v>
      </c>
      <c r="B38" s="99">
        <v>44958</v>
      </c>
      <c r="C38" s="99">
        <v>44985</v>
      </c>
      <c r="D38" s="83" t="s">
        <v>90</v>
      </c>
      <c r="E38" s="91">
        <v>14</v>
      </c>
      <c r="F38" s="92" t="s">
        <v>131</v>
      </c>
      <c r="G38" s="92" t="s">
        <v>132</v>
      </c>
      <c r="H38" s="90" t="s">
        <v>120</v>
      </c>
      <c r="I38" s="93" t="s">
        <v>133</v>
      </c>
      <c r="J38" s="93" t="s">
        <v>134</v>
      </c>
      <c r="K38" s="93" t="s">
        <v>135</v>
      </c>
      <c r="L38" s="93" t="s">
        <v>101</v>
      </c>
      <c r="M38" s="90" t="s">
        <v>262</v>
      </c>
      <c r="N38" s="73" t="s">
        <v>103</v>
      </c>
      <c r="O38" s="98">
        <v>0</v>
      </c>
      <c r="P38" s="98">
        <v>0</v>
      </c>
      <c r="Q38" s="83" t="s">
        <v>115</v>
      </c>
      <c r="R38" s="83" t="s">
        <v>116</v>
      </c>
      <c r="S38" s="83" t="s">
        <v>116</v>
      </c>
      <c r="T38" s="83" t="s">
        <v>115</v>
      </c>
      <c r="U38" s="81" t="s">
        <v>116</v>
      </c>
      <c r="V38" s="81" t="s">
        <v>211</v>
      </c>
      <c r="W38" s="90" t="s">
        <v>262</v>
      </c>
      <c r="X38" s="99">
        <v>44867</v>
      </c>
      <c r="Y38" s="99">
        <v>44867</v>
      </c>
      <c r="Z38" s="83">
        <v>31</v>
      </c>
      <c r="AA38" s="98">
        <v>1000.09</v>
      </c>
      <c r="AB38" s="98">
        <v>0</v>
      </c>
      <c r="AC38" s="99">
        <v>44867</v>
      </c>
      <c r="AD38" s="89" t="s">
        <v>386</v>
      </c>
      <c r="AE38" s="83">
        <v>31</v>
      </c>
      <c r="AF38" s="13" t="s">
        <v>217</v>
      </c>
      <c r="AG38" s="98" t="s">
        <v>121</v>
      </c>
      <c r="AH38" s="97">
        <v>44988</v>
      </c>
      <c r="AI38" s="97">
        <v>44988</v>
      </c>
      <c r="AJ38" s="112" t="s">
        <v>548</v>
      </c>
    </row>
    <row r="39" spans="1:36" s="7" customFormat="1" ht="30" x14ac:dyDescent="0.25">
      <c r="A39" s="4">
        <v>2023</v>
      </c>
      <c r="B39" s="99">
        <v>44958</v>
      </c>
      <c r="C39" s="99">
        <v>44985</v>
      </c>
      <c r="D39" s="80" t="s">
        <v>91</v>
      </c>
      <c r="E39" s="91">
        <v>5</v>
      </c>
      <c r="F39" s="92" t="s">
        <v>119</v>
      </c>
      <c r="G39" s="92" t="s">
        <v>126</v>
      </c>
      <c r="H39" s="93" t="s">
        <v>121</v>
      </c>
      <c r="I39" s="93" t="s">
        <v>145</v>
      </c>
      <c r="J39" s="93" t="s">
        <v>146</v>
      </c>
      <c r="K39" s="93" t="s">
        <v>147</v>
      </c>
      <c r="L39" s="75" t="s">
        <v>101</v>
      </c>
      <c r="M39" s="90" t="s">
        <v>263</v>
      </c>
      <c r="N39" s="90" t="s">
        <v>103</v>
      </c>
      <c r="O39" s="3">
        <v>0</v>
      </c>
      <c r="P39" s="95">
        <v>0</v>
      </c>
      <c r="Q39" s="96" t="s">
        <v>115</v>
      </c>
      <c r="R39" s="96" t="s">
        <v>116</v>
      </c>
      <c r="S39" s="80" t="s">
        <v>179</v>
      </c>
      <c r="T39" s="96" t="s">
        <v>115</v>
      </c>
      <c r="U39" s="94" t="s">
        <v>116</v>
      </c>
      <c r="V39" s="3" t="s">
        <v>167</v>
      </c>
      <c r="W39" s="90" t="s">
        <v>263</v>
      </c>
      <c r="X39" s="10">
        <v>44875</v>
      </c>
      <c r="Y39" s="10">
        <v>44875</v>
      </c>
      <c r="Z39" s="96">
        <v>32</v>
      </c>
      <c r="AA39" s="3">
        <v>1033</v>
      </c>
      <c r="AB39" s="3">
        <v>0</v>
      </c>
      <c r="AC39" s="10">
        <v>44876</v>
      </c>
      <c r="AD39" s="13" t="s">
        <v>387</v>
      </c>
      <c r="AE39" s="83">
        <v>32</v>
      </c>
      <c r="AF39" s="13" t="s">
        <v>217</v>
      </c>
      <c r="AG39" s="3" t="s">
        <v>121</v>
      </c>
      <c r="AH39" s="97">
        <v>44988</v>
      </c>
      <c r="AI39" s="97">
        <v>44988</v>
      </c>
      <c r="AJ39" s="112" t="s">
        <v>548</v>
      </c>
    </row>
    <row r="40" spans="1:36" s="7" customFormat="1" ht="30" x14ac:dyDescent="0.25">
      <c r="A40" s="4">
        <v>2023</v>
      </c>
      <c r="B40" s="99">
        <v>44958</v>
      </c>
      <c r="C40" s="99">
        <v>44985</v>
      </c>
      <c r="D40" s="80" t="s">
        <v>91</v>
      </c>
      <c r="E40" s="91">
        <v>5</v>
      </c>
      <c r="F40" s="92" t="s">
        <v>119</v>
      </c>
      <c r="G40" s="92" t="s">
        <v>126</v>
      </c>
      <c r="H40" s="93" t="s">
        <v>121</v>
      </c>
      <c r="I40" s="93" t="s">
        <v>145</v>
      </c>
      <c r="J40" s="93" t="s">
        <v>146</v>
      </c>
      <c r="K40" s="93" t="s">
        <v>147</v>
      </c>
      <c r="L40" s="75" t="s">
        <v>101</v>
      </c>
      <c r="M40" s="90" t="s">
        <v>264</v>
      </c>
      <c r="N40" s="90" t="s">
        <v>103</v>
      </c>
      <c r="O40" s="3">
        <v>0</v>
      </c>
      <c r="P40" s="95">
        <v>0</v>
      </c>
      <c r="Q40" s="96" t="s">
        <v>115</v>
      </c>
      <c r="R40" s="96" t="s">
        <v>116</v>
      </c>
      <c r="S40" s="80" t="s">
        <v>179</v>
      </c>
      <c r="T40" s="96" t="s">
        <v>115</v>
      </c>
      <c r="U40" s="94" t="s">
        <v>116</v>
      </c>
      <c r="V40" s="3" t="s">
        <v>215</v>
      </c>
      <c r="W40" s="90" t="s">
        <v>264</v>
      </c>
      <c r="X40" s="10">
        <v>44882</v>
      </c>
      <c r="Y40" s="10">
        <v>44882</v>
      </c>
      <c r="Z40" s="96">
        <v>33</v>
      </c>
      <c r="AA40" s="3">
        <v>1200.3599999999999</v>
      </c>
      <c r="AB40" s="3">
        <v>0</v>
      </c>
      <c r="AC40" s="10">
        <v>44883</v>
      </c>
      <c r="AD40" s="13" t="s">
        <v>388</v>
      </c>
      <c r="AE40" s="83">
        <v>33</v>
      </c>
      <c r="AF40" s="13" t="s">
        <v>217</v>
      </c>
      <c r="AG40" s="3" t="s">
        <v>121</v>
      </c>
      <c r="AH40" s="97">
        <v>44988</v>
      </c>
      <c r="AI40" s="97">
        <v>44988</v>
      </c>
      <c r="AJ40" s="112" t="s">
        <v>548</v>
      </c>
    </row>
    <row r="41" spans="1:36" s="7" customFormat="1" ht="30" x14ac:dyDescent="0.25">
      <c r="A41" s="4">
        <v>2023</v>
      </c>
      <c r="B41" s="99">
        <v>44958</v>
      </c>
      <c r="C41" s="99">
        <v>44985</v>
      </c>
      <c r="D41" s="4" t="s">
        <v>91</v>
      </c>
      <c r="E41" s="91">
        <v>13</v>
      </c>
      <c r="F41" s="92" t="s">
        <v>160</v>
      </c>
      <c r="G41" s="92" t="s">
        <v>161</v>
      </c>
      <c r="H41" s="93" t="s">
        <v>120</v>
      </c>
      <c r="I41" s="93" t="s">
        <v>162</v>
      </c>
      <c r="J41" s="93" t="s">
        <v>135</v>
      </c>
      <c r="K41" s="93" t="s">
        <v>163</v>
      </c>
      <c r="L41" s="93" t="s">
        <v>101</v>
      </c>
      <c r="M41" s="90" t="s">
        <v>265</v>
      </c>
      <c r="N41" s="90" t="s">
        <v>103</v>
      </c>
      <c r="O41" s="3">
        <v>0</v>
      </c>
      <c r="P41" s="3">
        <v>0</v>
      </c>
      <c r="Q41" s="7" t="s">
        <v>115</v>
      </c>
      <c r="R41" s="7" t="s">
        <v>116</v>
      </c>
      <c r="S41" s="7" t="s">
        <v>116</v>
      </c>
      <c r="T41" s="7" t="s">
        <v>115</v>
      </c>
      <c r="U41" s="7" t="s">
        <v>116</v>
      </c>
      <c r="V41" s="3" t="s">
        <v>216</v>
      </c>
      <c r="W41" s="90" t="s">
        <v>265</v>
      </c>
      <c r="X41" s="10">
        <v>44881</v>
      </c>
      <c r="Y41" s="10">
        <v>44882</v>
      </c>
      <c r="Z41" s="96">
        <v>34</v>
      </c>
      <c r="AA41" s="3">
        <v>595</v>
      </c>
      <c r="AB41" s="3">
        <v>0</v>
      </c>
      <c r="AC41" s="10">
        <v>44887</v>
      </c>
      <c r="AD41" s="13" t="s">
        <v>389</v>
      </c>
      <c r="AE41" s="83">
        <v>34</v>
      </c>
      <c r="AF41" s="13" t="s">
        <v>217</v>
      </c>
      <c r="AG41" s="3" t="s">
        <v>121</v>
      </c>
      <c r="AH41" s="97">
        <v>44988</v>
      </c>
      <c r="AI41" s="97">
        <v>44988</v>
      </c>
      <c r="AJ41" s="112" t="s">
        <v>548</v>
      </c>
    </row>
    <row r="42" spans="1:36" s="7" customFormat="1" ht="30" x14ac:dyDescent="0.25">
      <c r="A42" s="4">
        <v>2023</v>
      </c>
      <c r="B42" s="99">
        <v>44958</v>
      </c>
      <c r="C42" s="99">
        <v>44985</v>
      </c>
      <c r="D42" s="4" t="s">
        <v>91</v>
      </c>
      <c r="E42" s="91">
        <v>14</v>
      </c>
      <c r="F42" s="92" t="s">
        <v>131</v>
      </c>
      <c r="G42" s="92" t="s">
        <v>161</v>
      </c>
      <c r="H42" s="93" t="s">
        <v>120</v>
      </c>
      <c r="I42" s="93" t="s">
        <v>201</v>
      </c>
      <c r="J42" s="93" t="s">
        <v>202</v>
      </c>
      <c r="K42" s="93" t="s">
        <v>143</v>
      </c>
      <c r="L42" s="93" t="s">
        <v>101</v>
      </c>
      <c r="M42" s="90" t="s">
        <v>265</v>
      </c>
      <c r="N42" s="90" t="s">
        <v>103</v>
      </c>
      <c r="O42" s="3">
        <v>0</v>
      </c>
      <c r="P42" s="3">
        <v>0</v>
      </c>
      <c r="Q42" s="7" t="s">
        <v>115</v>
      </c>
      <c r="R42" s="7" t="s">
        <v>116</v>
      </c>
      <c r="S42" s="7" t="s">
        <v>116</v>
      </c>
      <c r="T42" s="7" t="s">
        <v>115</v>
      </c>
      <c r="U42" s="7" t="s">
        <v>116</v>
      </c>
      <c r="V42" s="3" t="s">
        <v>216</v>
      </c>
      <c r="W42" s="90" t="s">
        <v>265</v>
      </c>
      <c r="X42" s="10">
        <v>44881</v>
      </c>
      <c r="Y42" s="10">
        <v>44882</v>
      </c>
      <c r="Z42" s="96">
        <v>35</v>
      </c>
      <c r="AA42" s="3">
        <v>3460.5</v>
      </c>
      <c r="AB42" s="3">
        <v>0</v>
      </c>
      <c r="AC42" s="10">
        <v>44887</v>
      </c>
      <c r="AD42" s="13" t="s">
        <v>390</v>
      </c>
      <c r="AE42" s="83">
        <v>35</v>
      </c>
      <c r="AF42" s="13" t="s">
        <v>217</v>
      </c>
      <c r="AG42" s="3" t="s">
        <v>121</v>
      </c>
      <c r="AH42" s="97">
        <v>44988</v>
      </c>
      <c r="AI42" s="97">
        <v>44988</v>
      </c>
      <c r="AJ42" s="112" t="s">
        <v>548</v>
      </c>
    </row>
    <row r="43" spans="1:36" s="7" customFormat="1" ht="30" x14ac:dyDescent="0.25">
      <c r="A43" s="4">
        <v>2023</v>
      </c>
      <c r="B43" s="99">
        <v>44958</v>
      </c>
      <c r="C43" s="99">
        <v>44985</v>
      </c>
      <c r="D43" s="4" t="s">
        <v>91</v>
      </c>
      <c r="E43" s="91">
        <v>7</v>
      </c>
      <c r="F43" s="92" t="s">
        <v>266</v>
      </c>
      <c r="G43" s="92" t="s">
        <v>266</v>
      </c>
      <c r="H43" s="93" t="s">
        <v>121</v>
      </c>
      <c r="I43" s="93" t="s">
        <v>267</v>
      </c>
      <c r="J43" s="93" t="s">
        <v>268</v>
      </c>
      <c r="K43" s="93" t="s">
        <v>269</v>
      </c>
      <c r="L43" s="93" t="s">
        <v>101</v>
      </c>
      <c r="M43" s="90" t="s">
        <v>270</v>
      </c>
      <c r="N43" s="73" t="s">
        <v>103</v>
      </c>
      <c r="O43" s="3">
        <v>0</v>
      </c>
      <c r="P43" s="3">
        <v>0</v>
      </c>
      <c r="Q43" s="7" t="s">
        <v>115</v>
      </c>
      <c r="R43" s="7" t="s">
        <v>116</v>
      </c>
      <c r="S43" s="7" t="s">
        <v>116</v>
      </c>
      <c r="T43" s="7" t="s">
        <v>115</v>
      </c>
      <c r="U43" s="7" t="s">
        <v>116</v>
      </c>
      <c r="V43" s="3" t="s">
        <v>271</v>
      </c>
      <c r="W43" s="90" t="s">
        <v>270</v>
      </c>
      <c r="X43" s="10">
        <v>44903</v>
      </c>
      <c r="Y43" s="10">
        <v>44903</v>
      </c>
      <c r="Z43" s="96">
        <v>36</v>
      </c>
      <c r="AA43" s="3">
        <v>1200</v>
      </c>
      <c r="AB43" s="3">
        <v>0</v>
      </c>
      <c r="AC43" s="10">
        <v>44904</v>
      </c>
      <c r="AD43" s="13" t="s">
        <v>391</v>
      </c>
      <c r="AE43" s="83">
        <v>36</v>
      </c>
      <c r="AF43" s="13" t="s">
        <v>217</v>
      </c>
      <c r="AG43" s="3" t="s">
        <v>121</v>
      </c>
      <c r="AH43" s="97">
        <v>44988</v>
      </c>
      <c r="AI43" s="97">
        <v>44988</v>
      </c>
      <c r="AJ43" s="112" t="s">
        <v>548</v>
      </c>
    </row>
    <row r="44" spans="1:36" s="7" customFormat="1" ht="30" x14ac:dyDescent="0.25">
      <c r="A44" s="4">
        <v>2023</v>
      </c>
      <c r="B44" s="99">
        <v>44958</v>
      </c>
      <c r="C44" s="99">
        <v>44985</v>
      </c>
      <c r="D44" s="81" t="s">
        <v>91</v>
      </c>
      <c r="E44" s="91">
        <v>8</v>
      </c>
      <c r="F44" s="92" t="s">
        <v>174</v>
      </c>
      <c r="G44" s="92" t="s">
        <v>175</v>
      </c>
      <c r="H44" s="90" t="s">
        <v>120</v>
      </c>
      <c r="I44" s="93" t="s">
        <v>178</v>
      </c>
      <c r="J44" s="93" t="s">
        <v>176</v>
      </c>
      <c r="K44" s="93" t="s">
        <v>177</v>
      </c>
      <c r="L44" s="93" t="s">
        <v>101</v>
      </c>
      <c r="M44" s="90" t="s">
        <v>272</v>
      </c>
      <c r="N44" s="73" t="s">
        <v>103</v>
      </c>
      <c r="O44" s="98">
        <v>0</v>
      </c>
      <c r="P44" s="98">
        <v>0</v>
      </c>
      <c r="Q44" s="83" t="s">
        <v>115</v>
      </c>
      <c r="R44" s="83" t="s">
        <v>116</v>
      </c>
      <c r="S44" s="83" t="s">
        <v>116</v>
      </c>
      <c r="T44" s="83" t="s">
        <v>115</v>
      </c>
      <c r="U44" s="81" t="s">
        <v>116</v>
      </c>
      <c r="V44" s="94" t="s">
        <v>179</v>
      </c>
      <c r="W44" s="90" t="s">
        <v>272</v>
      </c>
      <c r="X44" s="99">
        <v>44896</v>
      </c>
      <c r="Y44" s="99">
        <v>44898</v>
      </c>
      <c r="Z44" s="83">
        <v>37</v>
      </c>
      <c r="AA44" s="98">
        <v>3647</v>
      </c>
      <c r="AB44" s="98">
        <v>0</v>
      </c>
      <c r="AC44" s="99">
        <v>44901</v>
      </c>
      <c r="AD44" s="89" t="s">
        <v>392</v>
      </c>
      <c r="AE44" s="83">
        <v>37</v>
      </c>
      <c r="AF44" s="13" t="s">
        <v>217</v>
      </c>
      <c r="AG44" s="98" t="s">
        <v>121</v>
      </c>
      <c r="AH44" s="97">
        <v>44988</v>
      </c>
      <c r="AI44" s="97">
        <v>44988</v>
      </c>
      <c r="AJ44" s="112" t="s">
        <v>548</v>
      </c>
    </row>
    <row r="45" spans="1:36" s="7" customFormat="1" ht="30" x14ac:dyDescent="0.25">
      <c r="A45" s="4">
        <v>2023</v>
      </c>
      <c r="B45" s="99">
        <v>44958</v>
      </c>
      <c r="C45" s="99">
        <v>44985</v>
      </c>
      <c r="D45" s="81" t="s">
        <v>91</v>
      </c>
      <c r="E45" s="91">
        <v>5</v>
      </c>
      <c r="F45" s="92" t="s">
        <v>125</v>
      </c>
      <c r="G45" s="92" t="s">
        <v>125</v>
      </c>
      <c r="H45" s="90" t="s">
        <v>166</v>
      </c>
      <c r="I45" s="93" t="s">
        <v>243</v>
      </c>
      <c r="J45" s="93" t="s">
        <v>244</v>
      </c>
      <c r="K45" s="93" t="s">
        <v>151</v>
      </c>
      <c r="L45" s="93" t="s">
        <v>101</v>
      </c>
      <c r="M45" s="90" t="s">
        <v>273</v>
      </c>
      <c r="N45" s="73" t="s">
        <v>103</v>
      </c>
      <c r="O45" s="98">
        <v>0</v>
      </c>
      <c r="P45" s="98">
        <v>0</v>
      </c>
      <c r="Q45" s="83" t="s">
        <v>115</v>
      </c>
      <c r="R45" s="83" t="s">
        <v>116</v>
      </c>
      <c r="S45" s="83" t="s">
        <v>116</v>
      </c>
      <c r="T45" s="83" t="s">
        <v>115</v>
      </c>
      <c r="U45" s="81" t="s">
        <v>116</v>
      </c>
      <c r="V45" s="81" t="s">
        <v>246</v>
      </c>
      <c r="W45" s="90" t="s">
        <v>273</v>
      </c>
      <c r="X45" s="99">
        <v>44898</v>
      </c>
      <c r="Y45" s="99">
        <v>44898</v>
      </c>
      <c r="Z45" s="83">
        <v>38</v>
      </c>
      <c r="AA45" s="98">
        <v>1000</v>
      </c>
      <c r="AB45" s="98">
        <v>0</v>
      </c>
      <c r="AC45" s="99">
        <v>44900</v>
      </c>
      <c r="AD45" s="89" t="s">
        <v>393</v>
      </c>
      <c r="AE45" s="83">
        <v>38</v>
      </c>
      <c r="AF45" s="13" t="s">
        <v>217</v>
      </c>
      <c r="AG45" s="98" t="s">
        <v>121</v>
      </c>
      <c r="AH45" s="97">
        <v>44988</v>
      </c>
      <c r="AI45" s="97">
        <v>44988</v>
      </c>
      <c r="AJ45" s="112" t="s">
        <v>548</v>
      </c>
    </row>
    <row r="46" spans="1:36" s="7" customFormat="1" ht="30" x14ac:dyDescent="0.25">
      <c r="A46" s="4">
        <v>2023</v>
      </c>
      <c r="B46" s="99">
        <v>44958</v>
      </c>
      <c r="C46" s="99">
        <v>44985</v>
      </c>
      <c r="D46" s="80" t="s">
        <v>91</v>
      </c>
      <c r="E46" s="91">
        <v>4</v>
      </c>
      <c r="F46" s="92" t="s">
        <v>127</v>
      </c>
      <c r="G46" s="92" t="s">
        <v>126</v>
      </c>
      <c r="H46" s="93" t="s">
        <v>118</v>
      </c>
      <c r="I46" s="93" t="s">
        <v>128</v>
      </c>
      <c r="J46" s="93" t="s">
        <v>129</v>
      </c>
      <c r="K46" s="93" t="s">
        <v>130</v>
      </c>
      <c r="L46" s="75" t="s">
        <v>101</v>
      </c>
      <c r="M46" s="90" t="s">
        <v>274</v>
      </c>
      <c r="N46" s="73" t="s">
        <v>103</v>
      </c>
      <c r="O46" s="95">
        <v>0</v>
      </c>
      <c r="P46" s="95">
        <v>0</v>
      </c>
      <c r="Q46" s="96" t="s">
        <v>115</v>
      </c>
      <c r="R46" s="96" t="s">
        <v>116</v>
      </c>
      <c r="S46" s="96" t="s">
        <v>116</v>
      </c>
      <c r="T46" s="96" t="s">
        <v>115</v>
      </c>
      <c r="U46" s="94" t="s">
        <v>116</v>
      </c>
      <c r="V46" s="94" t="s">
        <v>227</v>
      </c>
      <c r="W46" s="90" t="s">
        <v>274</v>
      </c>
      <c r="X46" s="97">
        <v>44902</v>
      </c>
      <c r="Y46" s="97">
        <v>44902</v>
      </c>
      <c r="Z46" s="96">
        <v>39</v>
      </c>
      <c r="AA46" s="98">
        <v>2160.41</v>
      </c>
      <c r="AB46" s="96">
        <v>0</v>
      </c>
      <c r="AC46" s="97">
        <v>44903</v>
      </c>
      <c r="AD46" s="89" t="s">
        <v>394</v>
      </c>
      <c r="AE46" s="95">
        <v>39</v>
      </c>
      <c r="AF46" s="13" t="s">
        <v>217</v>
      </c>
      <c r="AG46" s="95" t="s">
        <v>114</v>
      </c>
      <c r="AH46" s="97">
        <v>44988</v>
      </c>
      <c r="AI46" s="97">
        <v>44988</v>
      </c>
      <c r="AJ46" s="112" t="s">
        <v>548</v>
      </c>
    </row>
    <row r="47" spans="1:36" s="7" customFormat="1" ht="30" x14ac:dyDescent="0.25">
      <c r="A47" s="4">
        <v>2023</v>
      </c>
      <c r="B47" s="99">
        <v>44958</v>
      </c>
      <c r="C47" s="99">
        <v>44985</v>
      </c>
      <c r="D47" s="4" t="s">
        <v>91</v>
      </c>
      <c r="E47" s="91">
        <v>5</v>
      </c>
      <c r="F47" s="92" t="s">
        <v>125</v>
      </c>
      <c r="G47" s="92" t="s">
        <v>126</v>
      </c>
      <c r="H47" s="93" t="s">
        <v>166</v>
      </c>
      <c r="I47" s="93" t="s">
        <v>275</v>
      </c>
      <c r="J47" s="93" t="s">
        <v>276</v>
      </c>
      <c r="K47" s="93" t="s">
        <v>277</v>
      </c>
      <c r="L47" s="93" t="s">
        <v>101</v>
      </c>
      <c r="M47" s="90" t="s">
        <v>278</v>
      </c>
      <c r="N47" s="73" t="s">
        <v>103</v>
      </c>
      <c r="O47" s="3">
        <v>0</v>
      </c>
      <c r="P47" s="3">
        <v>0</v>
      </c>
      <c r="Q47" s="7" t="s">
        <v>115</v>
      </c>
      <c r="R47" s="7" t="s">
        <v>116</v>
      </c>
      <c r="S47" s="7" t="s">
        <v>179</v>
      </c>
      <c r="T47" s="7" t="s">
        <v>115</v>
      </c>
      <c r="U47" s="94" t="s">
        <v>116</v>
      </c>
      <c r="V47" s="3" t="s">
        <v>167</v>
      </c>
      <c r="W47" s="90" t="s">
        <v>278</v>
      </c>
      <c r="X47" s="10">
        <v>44898</v>
      </c>
      <c r="Y47" s="10">
        <v>44898</v>
      </c>
      <c r="Z47" s="96">
        <v>40</v>
      </c>
      <c r="AA47" s="3">
        <v>1493</v>
      </c>
      <c r="AB47" s="3">
        <v>0</v>
      </c>
      <c r="AC47" s="10">
        <v>44904</v>
      </c>
      <c r="AD47" s="13" t="s">
        <v>395</v>
      </c>
      <c r="AE47" s="83">
        <v>40</v>
      </c>
      <c r="AF47" s="13" t="s">
        <v>217</v>
      </c>
      <c r="AG47" s="3" t="s">
        <v>121</v>
      </c>
      <c r="AH47" s="97">
        <v>44988</v>
      </c>
      <c r="AI47" s="97">
        <v>44988</v>
      </c>
      <c r="AJ47" s="112" t="s">
        <v>548</v>
      </c>
    </row>
    <row r="48" spans="1:36" s="7" customFormat="1" ht="30" x14ac:dyDescent="0.25">
      <c r="A48" s="4">
        <v>2023</v>
      </c>
      <c r="B48" s="99">
        <v>44958</v>
      </c>
      <c r="C48" s="99">
        <v>44985</v>
      </c>
      <c r="D48" s="4" t="s">
        <v>91</v>
      </c>
      <c r="E48" s="91">
        <v>5</v>
      </c>
      <c r="F48" s="92" t="s">
        <v>117</v>
      </c>
      <c r="G48" s="92" t="s">
        <v>119</v>
      </c>
      <c r="H48" s="93" t="s">
        <v>121</v>
      </c>
      <c r="I48" s="93" t="s">
        <v>122</v>
      </c>
      <c r="J48" s="93" t="s">
        <v>123</v>
      </c>
      <c r="K48" s="93" t="s">
        <v>124</v>
      </c>
      <c r="L48" s="93" t="s">
        <v>101</v>
      </c>
      <c r="M48" s="90" t="s">
        <v>279</v>
      </c>
      <c r="N48" s="73" t="s">
        <v>103</v>
      </c>
      <c r="O48" s="3">
        <v>0</v>
      </c>
      <c r="P48" s="3">
        <v>0</v>
      </c>
      <c r="Q48" s="7" t="s">
        <v>115</v>
      </c>
      <c r="R48" s="7" t="s">
        <v>116</v>
      </c>
      <c r="S48" s="7" t="s">
        <v>116</v>
      </c>
      <c r="T48" s="7" t="s">
        <v>115</v>
      </c>
      <c r="U48" s="7" t="s">
        <v>116</v>
      </c>
      <c r="V48" s="3" t="s">
        <v>186</v>
      </c>
      <c r="W48" s="90" t="s">
        <v>279</v>
      </c>
      <c r="X48" s="10">
        <v>44900</v>
      </c>
      <c r="Y48" s="10">
        <v>44900</v>
      </c>
      <c r="Z48" s="96">
        <v>41</v>
      </c>
      <c r="AA48" s="3">
        <v>1192</v>
      </c>
      <c r="AB48" s="3">
        <v>0</v>
      </c>
      <c r="AC48" s="10">
        <v>44903</v>
      </c>
      <c r="AD48" s="13" t="s">
        <v>396</v>
      </c>
      <c r="AE48" s="83">
        <v>41</v>
      </c>
      <c r="AF48" s="13" t="s">
        <v>217</v>
      </c>
      <c r="AG48" s="3" t="s">
        <v>121</v>
      </c>
      <c r="AH48" s="97">
        <v>44988</v>
      </c>
      <c r="AI48" s="97">
        <v>44988</v>
      </c>
      <c r="AJ48" s="112" t="s">
        <v>548</v>
      </c>
    </row>
    <row r="49" spans="1:36" s="7" customFormat="1" ht="30" x14ac:dyDescent="0.25">
      <c r="A49" s="4">
        <v>2023</v>
      </c>
      <c r="B49" s="99">
        <v>44958</v>
      </c>
      <c r="C49" s="99">
        <v>44985</v>
      </c>
      <c r="D49" s="83" t="s">
        <v>90</v>
      </c>
      <c r="E49" s="91">
        <v>14</v>
      </c>
      <c r="F49" s="92" t="s">
        <v>131</v>
      </c>
      <c r="G49" s="92" t="s">
        <v>132</v>
      </c>
      <c r="H49" s="90" t="s">
        <v>120</v>
      </c>
      <c r="I49" s="93" t="s">
        <v>133</v>
      </c>
      <c r="J49" s="93" t="s">
        <v>134</v>
      </c>
      <c r="K49" s="93" t="s">
        <v>135</v>
      </c>
      <c r="L49" s="93" t="s">
        <v>101</v>
      </c>
      <c r="M49" s="90" t="s">
        <v>280</v>
      </c>
      <c r="N49" s="73" t="s">
        <v>103</v>
      </c>
      <c r="O49" s="98">
        <v>0</v>
      </c>
      <c r="P49" s="98">
        <v>0</v>
      </c>
      <c r="Q49" s="83" t="s">
        <v>115</v>
      </c>
      <c r="R49" s="83" t="s">
        <v>116</v>
      </c>
      <c r="S49" s="83" t="s">
        <v>116</v>
      </c>
      <c r="T49" s="83" t="s">
        <v>115</v>
      </c>
      <c r="U49" s="81" t="s">
        <v>116</v>
      </c>
      <c r="V49" s="81" t="s">
        <v>173</v>
      </c>
      <c r="W49" s="90" t="s">
        <v>280</v>
      </c>
      <c r="X49" s="99">
        <v>44838</v>
      </c>
      <c r="Y49" s="99">
        <v>44838</v>
      </c>
      <c r="Z49" s="83">
        <v>42</v>
      </c>
      <c r="AA49" s="98">
        <v>799</v>
      </c>
      <c r="AB49" s="98">
        <v>0</v>
      </c>
      <c r="AC49" s="99">
        <v>44838</v>
      </c>
      <c r="AD49" s="89" t="s">
        <v>397</v>
      </c>
      <c r="AE49" s="83">
        <v>42</v>
      </c>
      <c r="AF49" s="13" t="s">
        <v>217</v>
      </c>
      <c r="AG49" s="98" t="s">
        <v>121</v>
      </c>
      <c r="AH49" s="97">
        <v>44988</v>
      </c>
      <c r="AI49" s="97">
        <v>44988</v>
      </c>
      <c r="AJ49" s="112" t="s">
        <v>548</v>
      </c>
    </row>
    <row r="50" spans="1:36" s="7" customFormat="1" ht="30" x14ac:dyDescent="0.25">
      <c r="A50" s="4">
        <v>2023</v>
      </c>
      <c r="B50" s="99">
        <v>44958</v>
      </c>
      <c r="C50" s="99">
        <v>44985</v>
      </c>
      <c r="D50" s="83" t="s">
        <v>90</v>
      </c>
      <c r="E50" s="91">
        <v>14</v>
      </c>
      <c r="F50" s="92" t="s">
        <v>131</v>
      </c>
      <c r="G50" s="92" t="s">
        <v>132</v>
      </c>
      <c r="H50" s="90" t="s">
        <v>120</v>
      </c>
      <c r="I50" s="93" t="s">
        <v>133</v>
      </c>
      <c r="J50" s="93" t="s">
        <v>134</v>
      </c>
      <c r="K50" s="93" t="s">
        <v>135</v>
      </c>
      <c r="L50" s="93" t="s">
        <v>101</v>
      </c>
      <c r="M50" s="90" t="s">
        <v>281</v>
      </c>
      <c r="N50" s="73" t="s">
        <v>103</v>
      </c>
      <c r="O50" s="98">
        <v>0</v>
      </c>
      <c r="P50" s="98">
        <v>0</v>
      </c>
      <c r="Q50" s="83" t="s">
        <v>115</v>
      </c>
      <c r="R50" s="83" t="s">
        <v>116</v>
      </c>
      <c r="S50" s="83" t="s">
        <v>116</v>
      </c>
      <c r="T50" s="83" t="s">
        <v>115</v>
      </c>
      <c r="U50" s="81" t="s">
        <v>116</v>
      </c>
      <c r="V50" s="81" t="s">
        <v>282</v>
      </c>
      <c r="W50" s="90" t="s">
        <v>281</v>
      </c>
      <c r="X50" s="99">
        <v>44839</v>
      </c>
      <c r="Y50" s="99">
        <v>44839</v>
      </c>
      <c r="Z50" s="83">
        <v>43</v>
      </c>
      <c r="AA50" s="98">
        <v>701.9</v>
      </c>
      <c r="AB50" s="98">
        <v>0</v>
      </c>
      <c r="AC50" s="99">
        <v>44839</v>
      </c>
      <c r="AD50" s="89" t="s">
        <v>398</v>
      </c>
      <c r="AE50" s="83">
        <v>43</v>
      </c>
      <c r="AF50" s="13" t="s">
        <v>217</v>
      </c>
      <c r="AG50" s="98" t="s">
        <v>121</v>
      </c>
      <c r="AH50" s="97">
        <v>44988</v>
      </c>
      <c r="AI50" s="97">
        <v>44988</v>
      </c>
      <c r="AJ50" s="112" t="s">
        <v>548</v>
      </c>
    </row>
    <row r="51" spans="1:36" s="7" customFormat="1" ht="30" x14ac:dyDescent="0.25">
      <c r="A51" s="4">
        <v>2023</v>
      </c>
      <c r="B51" s="99">
        <v>44958</v>
      </c>
      <c r="C51" s="99">
        <v>44985</v>
      </c>
      <c r="D51" s="83" t="s">
        <v>90</v>
      </c>
      <c r="E51" s="91">
        <v>14</v>
      </c>
      <c r="F51" s="92" t="s">
        <v>131</v>
      </c>
      <c r="G51" s="92" t="s">
        <v>132</v>
      </c>
      <c r="H51" s="90" t="s">
        <v>120</v>
      </c>
      <c r="I51" s="93" t="s">
        <v>133</v>
      </c>
      <c r="J51" s="93" t="s">
        <v>134</v>
      </c>
      <c r="K51" s="93" t="s">
        <v>135</v>
      </c>
      <c r="L51" s="93" t="s">
        <v>101</v>
      </c>
      <c r="M51" s="90" t="s">
        <v>283</v>
      </c>
      <c r="N51" s="73" t="s">
        <v>103</v>
      </c>
      <c r="O51" s="98">
        <v>0</v>
      </c>
      <c r="P51" s="98">
        <v>0</v>
      </c>
      <c r="Q51" s="83" t="s">
        <v>115</v>
      </c>
      <c r="R51" s="83" t="s">
        <v>116</v>
      </c>
      <c r="S51" s="83" t="s">
        <v>116</v>
      </c>
      <c r="T51" s="83" t="s">
        <v>115</v>
      </c>
      <c r="U51" s="81" t="s">
        <v>116</v>
      </c>
      <c r="V51" s="81" t="s">
        <v>284</v>
      </c>
      <c r="W51" s="90" t="s">
        <v>283</v>
      </c>
      <c r="X51" s="99">
        <v>44841</v>
      </c>
      <c r="Y51" s="99">
        <v>44841</v>
      </c>
      <c r="Z51" s="83">
        <v>44</v>
      </c>
      <c r="AA51" s="98">
        <v>700.1</v>
      </c>
      <c r="AB51" s="98">
        <v>0</v>
      </c>
      <c r="AC51" s="99">
        <v>44841</v>
      </c>
      <c r="AD51" s="89" t="s">
        <v>399</v>
      </c>
      <c r="AE51" s="83">
        <v>44</v>
      </c>
      <c r="AF51" s="13" t="s">
        <v>217</v>
      </c>
      <c r="AG51" s="98" t="s">
        <v>121</v>
      </c>
      <c r="AH51" s="97">
        <v>44988</v>
      </c>
      <c r="AI51" s="97">
        <v>44988</v>
      </c>
      <c r="AJ51" s="112" t="s">
        <v>548</v>
      </c>
    </row>
    <row r="52" spans="1:36" s="7" customFormat="1" ht="30" x14ac:dyDescent="0.25">
      <c r="A52" s="4">
        <v>2023</v>
      </c>
      <c r="B52" s="99">
        <v>44958</v>
      </c>
      <c r="C52" s="99">
        <v>44985</v>
      </c>
      <c r="D52" s="83" t="s">
        <v>90</v>
      </c>
      <c r="E52" s="91">
        <v>14</v>
      </c>
      <c r="F52" s="92" t="s">
        <v>131</v>
      </c>
      <c r="G52" s="92" t="s">
        <v>132</v>
      </c>
      <c r="H52" s="90" t="s">
        <v>120</v>
      </c>
      <c r="I52" s="93" t="s">
        <v>133</v>
      </c>
      <c r="J52" s="93" t="s">
        <v>134</v>
      </c>
      <c r="K52" s="93" t="s">
        <v>135</v>
      </c>
      <c r="L52" s="93" t="s">
        <v>101</v>
      </c>
      <c r="M52" s="90" t="s">
        <v>285</v>
      </c>
      <c r="N52" s="73" t="s">
        <v>103</v>
      </c>
      <c r="O52" s="98">
        <v>0</v>
      </c>
      <c r="P52" s="98">
        <v>0</v>
      </c>
      <c r="Q52" s="83" t="s">
        <v>115</v>
      </c>
      <c r="R52" s="83" t="s">
        <v>116</v>
      </c>
      <c r="S52" s="83" t="s">
        <v>116</v>
      </c>
      <c r="T52" s="83" t="s">
        <v>115</v>
      </c>
      <c r="U52" s="81" t="s">
        <v>116</v>
      </c>
      <c r="V52" s="81" t="s">
        <v>286</v>
      </c>
      <c r="W52" s="90" t="s">
        <v>285</v>
      </c>
      <c r="X52" s="99">
        <v>44844</v>
      </c>
      <c r="Y52" s="99">
        <v>44844</v>
      </c>
      <c r="Z52" s="83">
        <v>45</v>
      </c>
      <c r="AA52" s="98">
        <v>650.15</v>
      </c>
      <c r="AB52" s="98">
        <v>0</v>
      </c>
      <c r="AC52" s="99">
        <v>44844</v>
      </c>
      <c r="AD52" s="89" t="s">
        <v>400</v>
      </c>
      <c r="AE52" s="83">
        <v>45</v>
      </c>
      <c r="AF52" s="13" t="s">
        <v>217</v>
      </c>
      <c r="AG52" s="98" t="s">
        <v>121</v>
      </c>
      <c r="AH52" s="97">
        <v>44988</v>
      </c>
      <c r="AI52" s="97">
        <v>44988</v>
      </c>
      <c r="AJ52" s="112" t="s">
        <v>548</v>
      </c>
    </row>
    <row r="53" spans="1:36" s="7" customFormat="1" ht="30" x14ac:dyDescent="0.25">
      <c r="A53" s="4">
        <v>2023</v>
      </c>
      <c r="B53" s="99">
        <v>44958</v>
      </c>
      <c r="C53" s="99">
        <v>44985</v>
      </c>
      <c r="D53" s="4" t="s">
        <v>91</v>
      </c>
      <c r="E53" s="91">
        <v>14</v>
      </c>
      <c r="F53" s="92" t="s">
        <v>131</v>
      </c>
      <c r="G53" s="92" t="s">
        <v>161</v>
      </c>
      <c r="H53" s="93" t="s">
        <v>120</v>
      </c>
      <c r="I53" s="93" t="s">
        <v>201</v>
      </c>
      <c r="J53" s="93" t="s">
        <v>202</v>
      </c>
      <c r="K53" s="93" t="s">
        <v>143</v>
      </c>
      <c r="L53" s="93" t="s">
        <v>101</v>
      </c>
      <c r="M53" s="90" t="s">
        <v>287</v>
      </c>
      <c r="N53" s="90" t="s">
        <v>103</v>
      </c>
      <c r="O53" s="3">
        <v>0</v>
      </c>
      <c r="P53" s="3">
        <v>0</v>
      </c>
      <c r="Q53" s="7" t="s">
        <v>115</v>
      </c>
      <c r="R53" s="7" t="s">
        <v>116</v>
      </c>
      <c r="S53" s="7" t="s">
        <v>116</v>
      </c>
      <c r="T53" s="7" t="s">
        <v>115</v>
      </c>
      <c r="U53" s="7" t="s">
        <v>116</v>
      </c>
      <c r="V53" s="3" t="s">
        <v>191</v>
      </c>
      <c r="W53" s="90" t="s">
        <v>287</v>
      </c>
      <c r="X53" s="10">
        <v>44854</v>
      </c>
      <c r="Y53" s="10">
        <v>44854</v>
      </c>
      <c r="Z53" s="96">
        <v>46</v>
      </c>
      <c r="AA53" s="3">
        <v>448.1</v>
      </c>
      <c r="AB53" s="3">
        <v>0</v>
      </c>
      <c r="AC53" s="10">
        <v>44854</v>
      </c>
      <c r="AD53" s="13" t="s">
        <v>401</v>
      </c>
      <c r="AE53" s="83">
        <v>46</v>
      </c>
      <c r="AF53" s="13" t="s">
        <v>217</v>
      </c>
      <c r="AG53" s="3" t="s">
        <v>121</v>
      </c>
      <c r="AH53" s="97">
        <v>44988</v>
      </c>
      <c r="AI53" s="97">
        <v>44988</v>
      </c>
      <c r="AJ53" s="112" t="s">
        <v>548</v>
      </c>
    </row>
    <row r="54" spans="1:36" s="7" customFormat="1" ht="30" x14ac:dyDescent="0.25">
      <c r="A54" s="4">
        <v>2023</v>
      </c>
      <c r="B54" s="99">
        <v>44958</v>
      </c>
      <c r="C54" s="99">
        <v>44985</v>
      </c>
      <c r="D54" s="83" t="s">
        <v>90</v>
      </c>
      <c r="E54" s="91">
        <v>14</v>
      </c>
      <c r="F54" s="92" t="s">
        <v>131</v>
      </c>
      <c r="G54" s="92" t="s">
        <v>132</v>
      </c>
      <c r="H54" s="90" t="s">
        <v>120</v>
      </c>
      <c r="I54" s="93" t="s">
        <v>133</v>
      </c>
      <c r="J54" s="93" t="s">
        <v>134</v>
      </c>
      <c r="K54" s="93" t="s">
        <v>135</v>
      </c>
      <c r="L54" s="93" t="s">
        <v>101</v>
      </c>
      <c r="M54" s="90" t="s">
        <v>288</v>
      </c>
      <c r="N54" s="73" t="s">
        <v>103</v>
      </c>
      <c r="O54" s="98">
        <v>0</v>
      </c>
      <c r="P54" s="98">
        <v>0</v>
      </c>
      <c r="Q54" s="83" t="s">
        <v>115</v>
      </c>
      <c r="R54" s="83" t="s">
        <v>116</v>
      </c>
      <c r="S54" s="83" t="s">
        <v>116</v>
      </c>
      <c r="T54" s="83" t="s">
        <v>115</v>
      </c>
      <c r="U54" s="81" t="s">
        <v>116</v>
      </c>
      <c r="V54" s="81" t="s">
        <v>289</v>
      </c>
      <c r="W54" s="90" t="s">
        <v>288</v>
      </c>
      <c r="X54" s="99">
        <v>44855</v>
      </c>
      <c r="Y54" s="99">
        <v>44855</v>
      </c>
      <c r="Z54" s="83">
        <v>47</v>
      </c>
      <c r="AA54" s="98">
        <v>520.13</v>
      </c>
      <c r="AB54" s="98">
        <v>0</v>
      </c>
      <c r="AC54" s="99">
        <v>44855</v>
      </c>
      <c r="AD54" s="89" t="s">
        <v>402</v>
      </c>
      <c r="AE54" s="83">
        <v>47</v>
      </c>
      <c r="AF54" s="13" t="s">
        <v>217</v>
      </c>
      <c r="AG54" s="98" t="s">
        <v>121</v>
      </c>
      <c r="AH54" s="97">
        <v>44988</v>
      </c>
      <c r="AI54" s="97">
        <v>44988</v>
      </c>
      <c r="AJ54" s="112" t="s">
        <v>548</v>
      </c>
    </row>
    <row r="55" spans="1:36" s="7" customFormat="1" ht="30" x14ac:dyDescent="0.25">
      <c r="A55" s="4">
        <v>2023</v>
      </c>
      <c r="B55" s="99">
        <v>44958</v>
      </c>
      <c r="C55" s="99">
        <v>44985</v>
      </c>
      <c r="D55" s="83" t="s">
        <v>90</v>
      </c>
      <c r="E55" s="91">
        <v>14</v>
      </c>
      <c r="F55" s="92" t="s">
        <v>131</v>
      </c>
      <c r="G55" s="92" t="s">
        <v>132</v>
      </c>
      <c r="H55" s="90" t="s">
        <v>120</v>
      </c>
      <c r="I55" s="93" t="s">
        <v>133</v>
      </c>
      <c r="J55" s="93" t="s">
        <v>134</v>
      </c>
      <c r="K55" s="93" t="s">
        <v>135</v>
      </c>
      <c r="L55" s="93" t="s">
        <v>101</v>
      </c>
      <c r="M55" s="90" t="s">
        <v>290</v>
      </c>
      <c r="N55" s="73" t="s">
        <v>103</v>
      </c>
      <c r="O55" s="98">
        <v>0</v>
      </c>
      <c r="P55" s="98">
        <v>0</v>
      </c>
      <c r="Q55" s="83" t="s">
        <v>115</v>
      </c>
      <c r="R55" s="83" t="s">
        <v>116</v>
      </c>
      <c r="S55" s="83" t="s">
        <v>116</v>
      </c>
      <c r="T55" s="83" t="s">
        <v>115</v>
      </c>
      <c r="U55" s="81" t="s">
        <v>116</v>
      </c>
      <c r="V55" s="81" t="s">
        <v>194</v>
      </c>
      <c r="W55" s="90" t="s">
        <v>290</v>
      </c>
      <c r="X55" s="99">
        <v>44859</v>
      </c>
      <c r="Y55" s="105">
        <v>44859</v>
      </c>
      <c r="Z55" s="83">
        <v>48</v>
      </c>
      <c r="AA55" s="98">
        <v>1053.25</v>
      </c>
      <c r="AB55" s="98">
        <v>0</v>
      </c>
      <c r="AC55" s="99">
        <v>44859</v>
      </c>
      <c r="AD55" s="89" t="s">
        <v>403</v>
      </c>
      <c r="AE55" s="83">
        <v>48</v>
      </c>
      <c r="AF55" s="13" t="s">
        <v>217</v>
      </c>
      <c r="AG55" s="98" t="s">
        <v>121</v>
      </c>
      <c r="AH55" s="97">
        <v>44988</v>
      </c>
      <c r="AI55" s="97">
        <v>44988</v>
      </c>
      <c r="AJ55" s="112" t="s">
        <v>548</v>
      </c>
    </row>
    <row r="56" spans="1:36" s="7" customFormat="1" ht="30" x14ac:dyDescent="0.25">
      <c r="A56" s="4">
        <v>2023</v>
      </c>
      <c r="B56" s="99">
        <v>44958</v>
      </c>
      <c r="C56" s="99">
        <v>44985</v>
      </c>
      <c r="D56" s="83" t="s">
        <v>90</v>
      </c>
      <c r="E56" s="91">
        <v>14</v>
      </c>
      <c r="F56" s="92" t="s">
        <v>131</v>
      </c>
      <c r="G56" s="92" t="s">
        <v>132</v>
      </c>
      <c r="H56" s="90" t="s">
        <v>120</v>
      </c>
      <c r="I56" s="93" t="s">
        <v>133</v>
      </c>
      <c r="J56" s="93" t="s">
        <v>134</v>
      </c>
      <c r="K56" s="93" t="s">
        <v>135</v>
      </c>
      <c r="L56" s="93" t="s">
        <v>101</v>
      </c>
      <c r="M56" s="90" t="s">
        <v>291</v>
      </c>
      <c r="N56" s="73" t="s">
        <v>103</v>
      </c>
      <c r="O56" s="98">
        <v>0</v>
      </c>
      <c r="P56" s="98">
        <v>0</v>
      </c>
      <c r="Q56" s="83" t="s">
        <v>115</v>
      </c>
      <c r="R56" s="83" t="s">
        <v>116</v>
      </c>
      <c r="S56" s="83" t="s">
        <v>116</v>
      </c>
      <c r="T56" s="83" t="s">
        <v>115</v>
      </c>
      <c r="U56" s="81" t="s">
        <v>116</v>
      </c>
      <c r="V56" s="81" t="s">
        <v>197</v>
      </c>
      <c r="W56" s="90" t="s">
        <v>291</v>
      </c>
      <c r="X56" s="99">
        <v>44862</v>
      </c>
      <c r="Y56" s="105">
        <v>44862</v>
      </c>
      <c r="Z56" s="83">
        <v>49</v>
      </c>
      <c r="AA56" s="98">
        <v>600</v>
      </c>
      <c r="AB56" s="98">
        <v>0</v>
      </c>
      <c r="AC56" s="99">
        <v>44862</v>
      </c>
      <c r="AD56" s="89" t="s">
        <v>404</v>
      </c>
      <c r="AE56" s="83">
        <v>49</v>
      </c>
      <c r="AF56" s="13" t="s">
        <v>217</v>
      </c>
      <c r="AG56" s="98" t="s">
        <v>121</v>
      </c>
      <c r="AH56" s="97">
        <v>44988</v>
      </c>
      <c r="AI56" s="97">
        <v>44988</v>
      </c>
      <c r="AJ56" s="112" t="s">
        <v>548</v>
      </c>
    </row>
    <row r="57" spans="1:36" s="7" customFormat="1" ht="30" x14ac:dyDescent="0.25">
      <c r="A57" s="4">
        <v>2023</v>
      </c>
      <c r="B57" s="99">
        <v>44958</v>
      </c>
      <c r="C57" s="99">
        <v>44985</v>
      </c>
      <c r="D57" s="83" t="s">
        <v>90</v>
      </c>
      <c r="E57" s="91">
        <v>14</v>
      </c>
      <c r="F57" s="92" t="s">
        <v>131</v>
      </c>
      <c r="G57" s="92" t="s">
        <v>132</v>
      </c>
      <c r="H57" s="90" t="s">
        <v>120</v>
      </c>
      <c r="I57" s="93" t="s">
        <v>133</v>
      </c>
      <c r="J57" s="93" t="s">
        <v>134</v>
      </c>
      <c r="K57" s="93" t="s">
        <v>135</v>
      </c>
      <c r="L57" s="93" t="s">
        <v>101</v>
      </c>
      <c r="M57" s="90" t="s">
        <v>292</v>
      </c>
      <c r="N57" s="73" t="s">
        <v>103</v>
      </c>
      <c r="O57" s="98">
        <v>0</v>
      </c>
      <c r="P57" s="98">
        <v>0</v>
      </c>
      <c r="Q57" s="83" t="s">
        <v>115</v>
      </c>
      <c r="R57" s="83" t="s">
        <v>116</v>
      </c>
      <c r="S57" s="83" t="s">
        <v>116</v>
      </c>
      <c r="T57" s="83" t="s">
        <v>115</v>
      </c>
      <c r="U57" s="81" t="s">
        <v>116</v>
      </c>
      <c r="V57" s="81" t="s">
        <v>261</v>
      </c>
      <c r="W57" s="90" t="s">
        <v>287</v>
      </c>
      <c r="X57" s="99">
        <v>44866</v>
      </c>
      <c r="Y57" s="105">
        <v>44866</v>
      </c>
      <c r="Z57" s="83">
        <v>50</v>
      </c>
      <c r="AA57" s="98">
        <v>861.37</v>
      </c>
      <c r="AB57" s="98">
        <v>0</v>
      </c>
      <c r="AC57" s="99">
        <v>44897</v>
      </c>
      <c r="AD57" s="89" t="s">
        <v>405</v>
      </c>
      <c r="AE57" s="83">
        <v>50</v>
      </c>
      <c r="AF57" s="13" t="s">
        <v>217</v>
      </c>
      <c r="AG57" s="98" t="s">
        <v>121</v>
      </c>
      <c r="AH57" s="97">
        <v>44988</v>
      </c>
      <c r="AI57" s="97">
        <v>44988</v>
      </c>
      <c r="AJ57" s="112" t="s">
        <v>548</v>
      </c>
    </row>
    <row r="58" spans="1:36" s="7" customFormat="1" ht="30" x14ac:dyDescent="0.25">
      <c r="A58" s="4">
        <v>2023</v>
      </c>
      <c r="B58" s="99">
        <v>44958</v>
      </c>
      <c r="C58" s="99">
        <v>44985</v>
      </c>
      <c r="D58" s="83" t="s">
        <v>90</v>
      </c>
      <c r="E58" s="91">
        <v>14</v>
      </c>
      <c r="F58" s="92" t="s">
        <v>131</v>
      </c>
      <c r="G58" s="92" t="s">
        <v>132</v>
      </c>
      <c r="H58" s="90" t="s">
        <v>120</v>
      </c>
      <c r="I58" s="93" t="s">
        <v>133</v>
      </c>
      <c r="J58" s="93" t="s">
        <v>134</v>
      </c>
      <c r="K58" s="93" t="s">
        <v>135</v>
      </c>
      <c r="L58" s="93" t="s">
        <v>101</v>
      </c>
      <c r="M58" s="90" t="s">
        <v>292</v>
      </c>
      <c r="N58" s="73" t="s">
        <v>103</v>
      </c>
      <c r="O58" s="98">
        <v>0</v>
      </c>
      <c r="P58" s="98">
        <v>0</v>
      </c>
      <c r="Q58" s="83" t="s">
        <v>115</v>
      </c>
      <c r="R58" s="83" t="s">
        <v>116</v>
      </c>
      <c r="S58" s="83" t="s">
        <v>116</v>
      </c>
      <c r="T58" s="83" t="s">
        <v>115</v>
      </c>
      <c r="U58" s="81" t="s">
        <v>116</v>
      </c>
      <c r="V58" s="81" t="s">
        <v>293</v>
      </c>
      <c r="W58" s="90" t="s">
        <v>292</v>
      </c>
      <c r="X58" s="99">
        <v>44867</v>
      </c>
      <c r="Y58" s="105">
        <v>44867</v>
      </c>
      <c r="Z58" s="83">
        <v>51</v>
      </c>
      <c r="AA58" s="98">
        <v>1100.0999999999999</v>
      </c>
      <c r="AB58" s="98">
        <v>0</v>
      </c>
      <c r="AC58" s="99">
        <v>44867</v>
      </c>
      <c r="AD58" s="89" t="s">
        <v>406</v>
      </c>
      <c r="AE58" s="83">
        <v>51</v>
      </c>
      <c r="AF58" s="13" t="s">
        <v>217</v>
      </c>
      <c r="AG58" s="98" t="s">
        <v>121</v>
      </c>
      <c r="AH58" s="97">
        <v>44988</v>
      </c>
      <c r="AI58" s="97">
        <v>44988</v>
      </c>
      <c r="AJ58" s="112" t="s">
        <v>548</v>
      </c>
    </row>
    <row r="59" spans="1:36" s="7" customFormat="1" ht="30" x14ac:dyDescent="0.25">
      <c r="A59" s="4">
        <v>2023</v>
      </c>
      <c r="B59" s="99">
        <v>44958</v>
      </c>
      <c r="C59" s="99">
        <v>44985</v>
      </c>
      <c r="D59" s="83" t="s">
        <v>90</v>
      </c>
      <c r="E59" s="91">
        <v>14</v>
      </c>
      <c r="F59" s="92" t="s">
        <v>131</v>
      </c>
      <c r="G59" s="92" t="s">
        <v>132</v>
      </c>
      <c r="H59" s="90" t="s">
        <v>120</v>
      </c>
      <c r="I59" s="93" t="s">
        <v>133</v>
      </c>
      <c r="J59" s="93" t="s">
        <v>134</v>
      </c>
      <c r="K59" s="93" t="s">
        <v>135</v>
      </c>
      <c r="L59" s="93" t="s">
        <v>101</v>
      </c>
      <c r="M59" s="90" t="s">
        <v>294</v>
      </c>
      <c r="N59" s="73" t="s">
        <v>103</v>
      </c>
      <c r="O59" s="98">
        <v>0</v>
      </c>
      <c r="P59" s="98">
        <v>0</v>
      </c>
      <c r="Q59" s="83" t="s">
        <v>115</v>
      </c>
      <c r="R59" s="83" t="s">
        <v>116</v>
      </c>
      <c r="S59" s="83" t="s">
        <v>116</v>
      </c>
      <c r="T59" s="83" t="s">
        <v>115</v>
      </c>
      <c r="U59" s="81" t="s">
        <v>116</v>
      </c>
      <c r="V59" s="81" t="s">
        <v>186</v>
      </c>
      <c r="W59" s="90" t="s">
        <v>294</v>
      </c>
      <c r="X59" s="99">
        <v>44868</v>
      </c>
      <c r="Y59" s="105">
        <v>44868</v>
      </c>
      <c r="Z59" s="83">
        <v>52</v>
      </c>
      <c r="AA59" s="98">
        <v>1034.19</v>
      </c>
      <c r="AB59" s="98">
        <v>0</v>
      </c>
      <c r="AC59" s="99">
        <v>44868</v>
      </c>
      <c r="AD59" s="89" t="s">
        <v>407</v>
      </c>
      <c r="AE59" s="83">
        <v>52</v>
      </c>
      <c r="AF59" s="13" t="s">
        <v>217</v>
      </c>
      <c r="AG59" s="98" t="s">
        <v>121</v>
      </c>
      <c r="AH59" s="97">
        <v>44988</v>
      </c>
      <c r="AI59" s="97">
        <v>44988</v>
      </c>
      <c r="AJ59" s="112" t="s">
        <v>548</v>
      </c>
    </row>
    <row r="60" spans="1:36" s="7" customFormat="1" ht="30" x14ac:dyDescent="0.25">
      <c r="A60" s="4">
        <v>2023</v>
      </c>
      <c r="B60" s="99">
        <v>44958</v>
      </c>
      <c r="C60" s="99">
        <v>44985</v>
      </c>
      <c r="D60" s="83" t="s">
        <v>90</v>
      </c>
      <c r="E60" s="91">
        <v>14</v>
      </c>
      <c r="F60" s="92" t="s">
        <v>131</v>
      </c>
      <c r="G60" s="92" t="s">
        <v>132</v>
      </c>
      <c r="H60" s="90" t="s">
        <v>120</v>
      </c>
      <c r="I60" s="93" t="s">
        <v>133</v>
      </c>
      <c r="J60" s="93" t="s">
        <v>134</v>
      </c>
      <c r="K60" s="93" t="s">
        <v>135</v>
      </c>
      <c r="L60" s="93" t="s">
        <v>101</v>
      </c>
      <c r="M60" s="90" t="s">
        <v>295</v>
      </c>
      <c r="N60" s="73" t="s">
        <v>103</v>
      </c>
      <c r="O60" s="98">
        <v>0</v>
      </c>
      <c r="P60" s="98">
        <v>0</v>
      </c>
      <c r="Q60" s="83" t="s">
        <v>115</v>
      </c>
      <c r="R60" s="83" t="s">
        <v>116</v>
      </c>
      <c r="S60" s="83" t="s">
        <v>116</v>
      </c>
      <c r="T60" s="83" t="s">
        <v>115</v>
      </c>
      <c r="U60" s="81" t="s">
        <v>116</v>
      </c>
      <c r="V60" s="81" t="s">
        <v>194</v>
      </c>
      <c r="W60" s="90" t="s">
        <v>295</v>
      </c>
      <c r="X60" s="99">
        <v>44875</v>
      </c>
      <c r="Y60" s="105">
        <v>44875</v>
      </c>
      <c r="Z60" s="83">
        <v>53</v>
      </c>
      <c r="AA60" s="98">
        <v>700</v>
      </c>
      <c r="AB60" s="98">
        <v>0</v>
      </c>
      <c r="AC60" s="99">
        <v>44875</v>
      </c>
      <c r="AD60" s="89" t="s">
        <v>408</v>
      </c>
      <c r="AE60" s="83">
        <v>53</v>
      </c>
      <c r="AF60" s="13" t="s">
        <v>217</v>
      </c>
      <c r="AG60" s="98" t="s">
        <v>121</v>
      </c>
      <c r="AH60" s="97">
        <v>44988</v>
      </c>
      <c r="AI60" s="97">
        <v>44988</v>
      </c>
      <c r="AJ60" s="112" t="s">
        <v>548</v>
      </c>
    </row>
    <row r="61" spans="1:36" s="7" customFormat="1" ht="30" x14ac:dyDescent="0.25">
      <c r="A61" s="4">
        <v>2023</v>
      </c>
      <c r="B61" s="99">
        <v>44958</v>
      </c>
      <c r="C61" s="99">
        <v>44985</v>
      </c>
      <c r="D61" s="81" t="s">
        <v>91</v>
      </c>
      <c r="E61" s="91">
        <v>10</v>
      </c>
      <c r="F61" s="92" t="s">
        <v>169</v>
      </c>
      <c r="G61" s="92" t="s">
        <v>170</v>
      </c>
      <c r="H61" s="90" t="s">
        <v>120</v>
      </c>
      <c r="I61" s="93" t="s">
        <v>171</v>
      </c>
      <c r="J61" s="93" t="s">
        <v>165</v>
      </c>
      <c r="K61" s="93" t="s">
        <v>172</v>
      </c>
      <c r="L61" s="93" t="s">
        <v>101</v>
      </c>
      <c r="M61" s="90" t="s">
        <v>296</v>
      </c>
      <c r="N61" s="73" t="s">
        <v>103</v>
      </c>
      <c r="O61" s="98">
        <v>0</v>
      </c>
      <c r="P61" s="98">
        <v>0</v>
      </c>
      <c r="Q61" s="83" t="s">
        <v>115</v>
      </c>
      <c r="R61" s="83" t="s">
        <v>116</v>
      </c>
      <c r="S61" s="83" t="s">
        <v>116</v>
      </c>
      <c r="T61" s="83" t="s">
        <v>115</v>
      </c>
      <c r="U61" s="81" t="s">
        <v>116</v>
      </c>
      <c r="V61" s="81" t="s">
        <v>297</v>
      </c>
      <c r="W61" s="90" t="s">
        <v>296</v>
      </c>
      <c r="X61" s="99">
        <v>44876</v>
      </c>
      <c r="Y61" s="99">
        <v>44876</v>
      </c>
      <c r="Z61" s="83">
        <v>54</v>
      </c>
      <c r="AA61" s="98">
        <v>1000</v>
      </c>
      <c r="AB61" s="98">
        <v>0</v>
      </c>
      <c r="AC61" s="99">
        <v>44876</v>
      </c>
      <c r="AD61" s="89" t="s">
        <v>409</v>
      </c>
      <c r="AE61" s="83">
        <v>54</v>
      </c>
      <c r="AF61" s="13" t="s">
        <v>217</v>
      </c>
      <c r="AG61" s="98" t="s">
        <v>121</v>
      </c>
      <c r="AH61" s="97">
        <v>44988</v>
      </c>
      <c r="AI61" s="97">
        <v>44988</v>
      </c>
      <c r="AJ61" s="112" t="s">
        <v>548</v>
      </c>
    </row>
    <row r="62" spans="1:36" s="7" customFormat="1" ht="30" x14ac:dyDescent="0.25">
      <c r="A62" s="4">
        <v>2023</v>
      </c>
      <c r="B62" s="99">
        <v>44958</v>
      </c>
      <c r="C62" s="99">
        <v>44985</v>
      </c>
      <c r="D62" s="4" t="s">
        <v>91</v>
      </c>
      <c r="E62" s="91">
        <v>5</v>
      </c>
      <c r="F62" s="92" t="s">
        <v>117</v>
      </c>
      <c r="G62" s="92" t="s">
        <v>119</v>
      </c>
      <c r="H62" s="93" t="s">
        <v>121</v>
      </c>
      <c r="I62" s="93" t="s">
        <v>122</v>
      </c>
      <c r="J62" s="93" t="s">
        <v>123</v>
      </c>
      <c r="K62" s="93" t="s">
        <v>124</v>
      </c>
      <c r="L62" s="93" t="s">
        <v>101</v>
      </c>
      <c r="M62" s="90" t="s">
        <v>298</v>
      </c>
      <c r="N62" s="73" t="s">
        <v>103</v>
      </c>
      <c r="O62" s="3">
        <v>0</v>
      </c>
      <c r="P62" s="3">
        <v>0</v>
      </c>
      <c r="Q62" s="7" t="s">
        <v>115</v>
      </c>
      <c r="R62" s="7" t="s">
        <v>116</v>
      </c>
      <c r="S62" s="7" t="s">
        <v>116</v>
      </c>
      <c r="T62" s="7" t="s">
        <v>115</v>
      </c>
      <c r="U62" s="7" t="s">
        <v>116</v>
      </c>
      <c r="V62" s="3" t="s">
        <v>179</v>
      </c>
      <c r="W62" s="90" t="s">
        <v>298</v>
      </c>
      <c r="X62" s="10">
        <v>44886</v>
      </c>
      <c r="Y62" s="10">
        <v>44888</v>
      </c>
      <c r="Z62" s="96">
        <v>55</v>
      </c>
      <c r="AA62" s="3">
        <v>4635.71</v>
      </c>
      <c r="AB62" s="3">
        <v>0</v>
      </c>
      <c r="AC62" s="10">
        <v>44890</v>
      </c>
      <c r="AD62" s="13" t="s">
        <v>410</v>
      </c>
      <c r="AE62" s="83">
        <v>55</v>
      </c>
      <c r="AF62" s="13" t="s">
        <v>217</v>
      </c>
      <c r="AG62" s="3" t="s">
        <v>121</v>
      </c>
      <c r="AH62" s="97">
        <v>44988</v>
      </c>
      <c r="AI62" s="97">
        <v>44988</v>
      </c>
      <c r="AJ62" s="112" t="s">
        <v>548</v>
      </c>
    </row>
    <row r="63" spans="1:36" s="7" customFormat="1" ht="30" x14ac:dyDescent="0.25">
      <c r="A63" s="4">
        <v>2023</v>
      </c>
      <c r="B63" s="99">
        <v>44958</v>
      </c>
      <c r="C63" s="99">
        <v>44985</v>
      </c>
      <c r="D63" s="81" t="s">
        <v>91</v>
      </c>
      <c r="E63" s="91">
        <v>10</v>
      </c>
      <c r="F63" s="92" t="s">
        <v>169</v>
      </c>
      <c r="G63" s="92" t="s">
        <v>187</v>
      </c>
      <c r="H63" s="90" t="s">
        <v>166</v>
      </c>
      <c r="I63" s="93" t="s">
        <v>188</v>
      </c>
      <c r="J63" s="93" t="s">
        <v>189</v>
      </c>
      <c r="K63" s="93" t="s">
        <v>190</v>
      </c>
      <c r="L63" s="93" t="s">
        <v>101</v>
      </c>
      <c r="M63" s="90" t="s">
        <v>299</v>
      </c>
      <c r="N63" s="73" t="s">
        <v>103</v>
      </c>
      <c r="O63" s="98">
        <v>0</v>
      </c>
      <c r="P63" s="98">
        <v>0</v>
      </c>
      <c r="Q63" s="83" t="s">
        <v>115</v>
      </c>
      <c r="R63" s="83" t="s">
        <v>116</v>
      </c>
      <c r="S63" s="83" t="s">
        <v>116</v>
      </c>
      <c r="T63" s="83" t="s">
        <v>115</v>
      </c>
      <c r="U63" s="81" t="s">
        <v>221</v>
      </c>
      <c r="V63" s="81" t="s">
        <v>221</v>
      </c>
      <c r="W63" s="90" t="s">
        <v>299</v>
      </c>
      <c r="X63" s="10">
        <v>44889</v>
      </c>
      <c r="Y63" s="10">
        <v>44889</v>
      </c>
      <c r="Z63" s="83">
        <v>56</v>
      </c>
      <c r="AA63" s="98">
        <v>355</v>
      </c>
      <c r="AB63" s="98">
        <v>0</v>
      </c>
      <c r="AC63" s="99">
        <v>44890</v>
      </c>
      <c r="AD63" s="89" t="s">
        <v>411</v>
      </c>
      <c r="AE63" s="83">
        <v>56</v>
      </c>
      <c r="AF63" s="13" t="s">
        <v>217</v>
      </c>
      <c r="AG63" s="98" t="s">
        <v>121</v>
      </c>
      <c r="AH63" s="97">
        <v>44988</v>
      </c>
      <c r="AI63" s="97">
        <v>44988</v>
      </c>
      <c r="AJ63" s="112" t="s">
        <v>548</v>
      </c>
    </row>
    <row r="64" spans="1:36" s="7" customFormat="1" ht="30" x14ac:dyDescent="0.25">
      <c r="A64" s="4">
        <v>2023</v>
      </c>
      <c r="B64" s="99">
        <v>44958</v>
      </c>
      <c r="C64" s="99">
        <v>44985</v>
      </c>
      <c r="D64" s="80" t="s">
        <v>91</v>
      </c>
      <c r="E64" s="91">
        <v>4</v>
      </c>
      <c r="F64" s="92" t="s">
        <v>127</v>
      </c>
      <c r="G64" s="92" t="s">
        <v>126</v>
      </c>
      <c r="H64" s="93" t="s">
        <v>118</v>
      </c>
      <c r="I64" s="93" t="s">
        <v>128</v>
      </c>
      <c r="J64" s="93" t="s">
        <v>129</v>
      </c>
      <c r="K64" s="93" t="s">
        <v>130</v>
      </c>
      <c r="L64" s="75" t="s">
        <v>101</v>
      </c>
      <c r="M64" s="90" t="s">
        <v>300</v>
      </c>
      <c r="N64" s="73" t="s">
        <v>103</v>
      </c>
      <c r="O64" s="95">
        <v>0</v>
      </c>
      <c r="P64" s="95">
        <v>0</v>
      </c>
      <c r="Q64" s="96" t="s">
        <v>115</v>
      </c>
      <c r="R64" s="96" t="s">
        <v>116</v>
      </c>
      <c r="S64" s="96" t="s">
        <v>116</v>
      </c>
      <c r="T64" s="96" t="s">
        <v>115</v>
      </c>
      <c r="U64" s="94" t="s">
        <v>221</v>
      </c>
      <c r="V64" s="94" t="s">
        <v>221</v>
      </c>
      <c r="W64" s="90" t="s">
        <v>300</v>
      </c>
      <c r="X64" s="97">
        <v>44889</v>
      </c>
      <c r="Y64" s="97">
        <v>44889</v>
      </c>
      <c r="Z64" s="96">
        <v>57</v>
      </c>
      <c r="AA64" s="98">
        <v>3040.71</v>
      </c>
      <c r="AB64" s="96">
        <v>0</v>
      </c>
      <c r="AC64" s="97">
        <v>44890</v>
      </c>
      <c r="AD64" s="89" t="s">
        <v>412</v>
      </c>
      <c r="AE64" s="95">
        <v>57</v>
      </c>
      <c r="AF64" s="13" t="s">
        <v>217</v>
      </c>
      <c r="AG64" s="95" t="s">
        <v>114</v>
      </c>
      <c r="AH64" s="97">
        <v>44988</v>
      </c>
      <c r="AI64" s="97">
        <v>44988</v>
      </c>
      <c r="AJ64" s="112" t="s">
        <v>548</v>
      </c>
    </row>
    <row r="65" spans="1:36" s="7" customFormat="1" ht="30" x14ac:dyDescent="0.25">
      <c r="A65" s="4">
        <v>2023</v>
      </c>
      <c r="B65" s="99">
        <v>44958</v>
      </c>
      <c r="C65" s="99">
        <v>44985</v>
      </c>
      <c r="D65" s="81" t="s">
        <v>91</v>
      </c>
      <c r="E65" s="91">
        <v>13</v>
      </c>
      <c r="F65" s="92" t="s">
        <v>301</v>
      </c>
      <c r="G65" s="92" t="s">
        <v>302</v>
      </c>
      <c r="H65" s="90" t="s">
        <v>120</v>
      </c>
      <c r="I65" s="93" t="s">
        <v>303</v>
      </c>
      <c r="J65" s="93" t="s">
        <v>304</v>
      </c>
      <c r="K65" s="93" t="s">
        <v>305</v>
      </c>
      <c r="L65" s="93" t="s">
        <v>101</v>
      </c>
      <c r="M65" s="90" t="s">
        <v>306</v>
      </c>
      <c r="N65" s="73" t="s">
        <v>103</v>
      </c>
      <c r="O65" s="98">
        <v>0</v>
      </c>
      <c r="P65" s="98">
        <v>0</v>
      </c>
      <c r="Q65" s="83" t="s">
        <v>115</v>
      </c>
      <c r="R65" s="83" t="s">
        <v>116</v>
      </c>
      <c r="S65" s="81" t="s">
        <v>246</v>
      </c>
      <c r="T65" s="83" t="s">
        <v>115</v>
      </c>
      <c r="U65" s="81" t="s">
        <v>116</v>
      </c>
      <c r="V65" s="81" t="s">
        <v>307</v>
      </c>
      <c r="W65" s="90" t="s">
        <v>306</v>
      </c>
      <c r="X65" s="99">
        <v>44824</v>
      </c>
      <c r="Y65" s="105">
        <v>44824</v>
      </c>
      <c r="Z65" s="83">
        <v>58</v>
      </c>
      <c r="AA65" s="98">
        <v>350</v>
      </c>
      <c r="AB65" s="98">
        <v>0</v>
      </c>
      <c r="AC65" s="99">
        <v>44827</v>
      </c>
      <c r="AD65" s="89" t="s">
        <v>413</v>
      </c>
      <c r="AE65" s="83">
        <v>58</v>
      </c>
      <c r="AF65" s="13" t="s">
        <v>217</v>
      </c>
      <c r="AG65" s="98" t="s">
        <v>121</v>
      </c>
      <c r="AH65" s="97">
        <v>44988</v>
      </c>
      <c r="AI65" s="97">
        <v>44988</v>
      </c>
      <c r="AJ65" s="112" t="s">
        <v>548</v>
      </c>
    </row>
    <row r="66" spans="1:36" s="7" customFormat="1" ht="30" x14ac:dyDescent="0.25">
      <c r="A66" s="4">
        <v>2023</v>
      </c>
      <c r="B66" s="99">
        <v>44958</v>
      </c>
      <c r="C66" s="99">
        <v>44985</v>
      </c>
      <c r="D66" s="80" t="s">
        <v>91</v>
      </c>
      <c r="E66" s="91">
        <v>4</v>
      </c>
      <c r="F66" s="92" t="s">
        <v>127</v>
      </c>
      <c r="G66" s="92" t="s">
        <v>126</v>
      </c>
      <c r="H66" s="93" t="s">
        <v>118</v>
      </c>
      <c r="I66" s="93" t="s">
        <v>128</v>
      </c>
      <c r="J66" s="93" t="s">
        <v>129</v>
      </c>
      <c r="K66" s="93" t="s">
        <v>130</v>
      </c>
      <c r="L66" s="75" t="s">
        <v>101</v>
      </c>
      <c r="M66" s="90" t="s">
        <v>308</v>
      </c>
      <c r="N66" s="73" t="s">
        <v>103</v>
      </c>
      <c r="O66" s="95">
        <v>0</v>
      </c>
      <c r="P66" s="95">
        <v>0</v>
      </c>
      <c r="Q66" s="96" t="s">
        <v>115</v>
      </c>
      <c r="R66" s="96" t="s">
        <v>116</v>
      </c>
      <c r="S66" s="96" t="s">
        <v>116</v>
      </c>
      <c r="T66" s="96" t="s">
        <v>115</v>
      </c>
      <c r="U66" s="94" t="s">
        <v>116</v>
      </c>
      <c r="V66" s="94" t="s">
        <v>309</v>
      </c>
      <c r="W66" s="90" t="s">
        <v>308</v>
      </c>
      <c r="X66" s="97">
        <v>44825</v>
      </c>
      <c r="Y66" s="97">
        <v>44826</v>
      </c>
      <c r="Z66" s="96">
        <v>59</v>
      </c>
      <c r="AA66" s="98">
        <v>4221.2299999999996</v>
      </c>
      <c r="AB66" s="96">
        <v>0</v>
      </c>
      <c r="AC66" s="97">
        <v>44827</v>
      </c>
      <c r="AD66" s="89" t="s">
        <v>414</v>
      </c>
      <c r="AE66" s="95">
        <v>59</v>
      </c>
      <c r="AF66" s="13" t="s">
        <v>217</v>
      </c>
      <c r="AG66" s="95" t="s">
        <v>114</v>
      </c>
      <c r="AH66" s="97">
        <v>44988</v>
      </c>
      <c r="AI66" s="97">
        <v>44988</v>
      </c>
      <c r="AJ66" s="112" t="s">
        <v>548</v>
      </c>
    </row>
    <row r="67" spans="1:36" s="7" customFormat="1" ht="30" x14ac:dyDescent="0.25">
      <c r="A67" s="4">
        <v>2023</v>
      </c>
      <c r="B67" s="99">
        <v>44958</v>
      </c>
      <c r="C67" s="99">
        <v>44985</v>
      </c>
      <c r="D67" s="4" t="s">
        <v>91</v>
      </c>
      <c r="E67" s="91">
        <v>5</v>
      </c>
      <c r="F67" s="92" t="s">
        <v>117</v>
      </c>
      <c r="G67" s="92" t="s">
        <v>119</v>
      </c>
      <c r="H67" s="93" t="s">
        <v>121</v>
      </c>
      <c r="I67" s="93" t="s">
        <v>122</v>
      </c>
      <c r="J67" s="93" t="s">
        <v>123</v>
      </c>
      <c r="K67" s="93" t="s">
        <v>124</v>
      </c>
      <c r="L67" s="93" t="s">
        <v>101</v>
      </c>
      <c r="M67" s="90" t="s">
        <v>310</v>
      </c>
      <c r="N67" s="73" t="s">
        <v>103</v>
      </c>
      <c r="O67" s="3">
        <v>0</v>
      </c>
      <c r="P67" s="3">
        <v>0</v>
      </c>
      <c r="Q67" s="7" t="s">
        <v>115</v>
      </c>
      <c r="R67" s="7" t="s">
        <v>116</v>
      </c>
      <c r="S67" s="7" t="s">
        <v>116</v>
      </c>
      <c r="T67" s="7" t="s">
        <v>115</v>
      </c>
      <c r="U67" s="7" t="s">
        <v>116</v>
      </c>
      <c r="V67" s="3" t="s">
        <v>311</v>
      </c>
      <c r="W67" s="90" t="s">
        <v>310</v>
      </c>
      <c r="X67" s="10">
        <v>44832</v>
      </c>
      <c r="Y67" s="10">
        <v>44832</v>
      </c>
      <c r="Z67" s="96">
        <v>60</v>
      </c>
      <c r="AA67" s="3">
        <v>450</v>
      </c>
      <c r="AB67" s="3">
        <v>0</v>
      </c>
      <c r="AC67" s="10">
        <v>44837</v>
      </c>
      <c r="AD67" s="13" t="s">
        <v>415</v>
      </c>
      <c r="AE67" s="83">
        <v>60</v>
      </c>
      <c r="AF67" s="13" t="s">
        <v>217</v>
      </c>
      <c r="AG67" s="3" t="s">
        <v>121</v>
      </c>
      <c r="AH67" s="97">
        <v>44988</v>
      </c>
      <c r="AI67" s="97">
        <v>44988</v>
      </c>
      <c r="AJ67" s="112" t="s">
        <v>548</v>
      </c>
    </row>
    <row r="68" spans="1:36" s="7" customFormat="1" ht="30" x14ac:dyDescent="0.25">
      <c r="A68" s="4">
        <v>2023</v>
      </c>
      <c r="B68" s="99">
        <v>44958</v>
      </c>
      <c r="C68" s="99">
        <v>44985</v>
      </c>
      <c r="D68" s="81" t="s">
        <v>91</v>
      </c>
      <c r="E68" s="91">
        <v>5</v>
      </c>
      <c r="F68" s="92" t="s">
        <v>125</v>
      </c>
      <c r="G68" s="92" t="s">
        <v>125</v>
      </c>
      <c r="H68" s="90" t="s">
        <v>166</v>
      </c>
      <c r="I68" s="93" t="s">
        <v>243</v>
      </c>
      <c r="J68" s="93" t="s">
        <v>244</v>
      </c>
      <c r="K68" s="93" t="s">
        <v>151</v>
      </c>
      <c r="L68" s="93" t="s">
        <v>101</v>
      </c>
      <c r="M68" s="90" t="s">
        <v>312</v>
      </c>
      <c r="N68" s="73" t="s">
        <v>103</v>
      </c>
      <c r="O68" s="98">
        <v>0</v>
      </c>
      <c r="P68" s="98">
        <v>0</v>
      </c>
      <c r="Q68" s="83" t="s">
        <v>115</v>
      </c>
      <c r="R68" s="83" t="s">
        <v>116</v>
      </c>
      <c r="S68" s="83" t="s">
        <v>116</v>
      </c>
      <c r="T68" s="83" t="s">
        <v>115</v>
      </c>
      <c r="U68" s="81" t="s">
        <v>116</v>
      </c>
      <c r="V68" s="81" t="s">
        <v>248</v>
      </c>
      <c r="W68" s="90" t="s">
        <v>312</v>
      </c>
      <c r="X68" s="99">
        <v>44839</v>
      </c>
      <c r="Y68" s="99">
        <v>44839</v>
      </c>
      <c r="Z68" s="83">
        <v>61</v>
      </c>
      <c r="AA68" s="98">
        <v>500</v>
      </c>
      <c r="AB68" s="98">
        <v>0</v>
      </c>
      <c r="AC68" s="99">
        <v>44840</v>
      </c>
      <c r="AD68" s="89" t="s">
        <v>416</v>
      </c>
      <c r="AE68" s="83">
        <v>61</v>
      </c>
      <c r="AF68" s="13" t="s">
        <v>217</v>
      </c>
      <c r="AG68" s="98" t="s">
        <v>121</v>
      </c>
      <c r="AH68" s="97">
        <v>44988</v>
      </c>
      <c r="AI68" s="97">
        <v>44988</v>
      </c>
      <c r="AJ68" s="112" t="s">
        <v>548</v>
      </c>
    </row>
    <row r="69" spans="1:36" s="7" customFormat="1" ht="30" x14ac:dyDescent="0.25">
      <c r="A69" s="4">
        <v>2023</v>
      </c>
      <c r="B69" s="99">
        <v>44958</v>
      </c>
      <c r="C69" s="99">
        <v>44985</v>
      </c>
      <c r="D69" s="83" t="s">
        <v>90</v>
      </c>
      <c r="E69" s="91">
        <v>14</v>
      </c>
      <c r="F69" s="92" t="s">
        <v>131</v>
      </c>
      <c r="G69" s="92" t="s">
        <v>132</v>
      </c>
      <c r="H69" s="90" t="s">
        <v>120</v>
      </c>
      <c r="I69" s="93" t="s">
        <v>133</v>
      </c>
      <c r="J69" s="93" t="s">
        <v>134</v>
      </c>
      <c r="K69" s="93" t="s">
        <v>135</v>
      </c>
      <c r="L69" s="93" t="s">
        <v>101</v>
      </c>
      <c r="M69" s="90" t="s">
        <v>313</v>
      </c>
      <c r="N69" s="73" t="s">
        <v>103</v>
      </c>
      <c r="O69" s="98">
        <v>0</v>
      </c>
      <c r="P69" s="98">
        <v>0</v>
      </c>
      <c r="Q69" s="83" t="s">
        <v>115</v>
      </c>
      <c r="R69" s="83" t="s">
        <v>116</v>
      </c>
      <c r="S69" s="83" t="s">
        <v>116</v>
      </c>
      <c r="T69" s="83" t="s">
        <v>115</v>
      </c>
      <c r="U69" s="81" t="s">
        <v>116</v>
      </c>
      <c r="V69" s="81" t="s">
        <v>314</v>
      </c>
      <c r="W69" s="90" t="s">
        <v>313</v>
      </c>
      <c r="X69" s="99">
        <v>44785</v>
      </c>
      <c r="Y69" s="105">
        <v>44785</v>
      </c>
      <c r="Z69" s="83">
        <v>62</v>
      </c>
      <c r="AA69" s="98">
        <v>1120.2</v>
      </c>
      <c r="AB69" s="98">
        <v>0</v>
      </c>
      <c r="AC69" s="99">
        <v>44785</v>
      </c>
      <c r="AD69" s="89" t="s">
        <v>417</v>
      </c>
      <c r="AE69" s="83">
        <v>62</v>
      </c>
      <c r="AF69" s="13" t="s">
        <v>217</v>
      </c>
      <c r="AG69" s="98" t="s">
        <v>121</v>
      </c>
      <c r="AH69" s="97">
        <v>44988</v>
      </c>
      <c r="AI69" s="97">
        <v>44988</v>
      </c>
      <c r="AJ69" s="112" t="s">
        <v>548</v>
      </c>
    </row>
    <row r="70" spans="1:36" s="7" customFormat="1" ht="30" x14ac:dyDescent="0.25">
      <c r="A70" s="4">
        <v>2023</v>
      </c>
      <c r="B70" s="99">
        <v>44958</v>
      </c>
      <c r="C70" s="99">
        <v>44985</v>
      </c>
      <c r="D70" s="81" t="s">
        <v>91</v>
      </c>
      <c r="E70" s="91">
        <v>5</v>
      </c>
      <c r="F70" s="92" t="s">
        <v>125</v>
      </c>
      <c r="G70" s="92" t="s">
        <v>125</v>
      </c>
      <c r="H70" s="90" t="s">
        <v>120</v>
      </c>
      <c r="I70" s="93" t="s">
        <v>142</v>
      </c>
      <c r="J70" s="93" t="s">
        <v>143</v>
      </c>
      <c r="K70" s="93" t="s">
        <v>144</v>
      </c>
      <c r="L70" s="93" t="s">
        <v>101</v>
      </c>
      <c r="M70" s="90" t="s">
        <v>315</v>
      </c>
      <c r="N70" s="73" t="s">
        <v>103</v>
      </c>
      <c r="O70" s="98">
        <v>0</v>
      </c>
      <c r="P70" s="98">
        <v>0</v>
      </c>
      <c r="Q70" s="83" t="s">
        <v>115</v>
      </c>
      <c r="R70" s="83" t="s">
        <v>116</v>
      </c>
      <c r="S70" s="83" t="s">
        <v>116</v>
      </c>
      <c r="T70" s="83" t="s">
        <v>115</v>
      </c>
      <c r="U70" s="81" t="s">
        <v>116</v>
      </c>
      <c r="V70" s="81" t="s">
        <v>196</v>
      </c>
      <c r="W70" s="90" t="s">
        <v>315</v>
      </c>
      <c r="X70" s="99">
        <v>44824</v>
      </c>
      <c r="Y70" s="99">
        <v>44824</v>
      </c>
      <c r="Z70" s="83">
        <v>63</v>
      </c>
      <c r="AA70" s="98">
        <v>900.29</v>
      </c>
      <c r="AB70" s="98">
        <v>0</v>
      </c>
      <c r="AC70" s="99">
        <v>44824</v>
      </c>
      <c r="AD70" s="89" t="s">
        <v>418</v>
      </c>
      <c r="AE70" s="83">
        <v>63</v>
      </c>
      <c r="AF70" s="13" t="s">
        <v>217</v>
      </c>
      <c r="AG70" s="98" t="s">
        <v>121</v>
      </c>
      <c r="AH70" s="97">
        <v>44988</v>
      </c>
      <c r="AI70" s="97">
        <v>44988</v>
      </c>
      <c r="AJ70" s="112" t="s">
        <v>548</v>
      </c>
    </row>
    <row r="71" spans="1:36" s="7" customFormat="1" ht="30" x14ac:dyDescent="0.25">
      <c r="A71" s="4">
        <v>2023</v>
      </c>
      <c r="B71" s="99">
        <v>44958</v>
      </c>
      <c r="C71" s="99">
        <v>44985</v>
      </c>
      <c r="D71" s="83" t="s">
        <v>90</v>
      </c>
      <c r="E71" s="91">
        <v>14</v>
      </c>
      <c r="F71" s="92" t="s">
        <v>131</v>
      </c>
      <c r="G71" s="92" t="s">
        <v>132</v>
      </c>
      <c r="H71" s="90" t="s">
        <v>120</v>
      </c>
      <c r="I71" s="93" t="s">
        <v>133</v>
      </c>
      <c r="J71" s="93" t="s">
        <v>134</v>
      </c>
      <c r="K71" s="93" t="s">
        <v>135</v>
      </c>
      <c r="L71" s="93" t="s">
        <v>101</v>
      </c>
      <c r="M71" s="90" t="s">
        <v>316</v>
      </c>
      <c r="N71" s="73" t="s">
        <v>103</v>
      </c>
      <c r="O71" s="98">
        <v>0</v>
      </c>
      <c r="P71" s="98">
        <v>0</v>
      </c>
      <c r="Q71" s="83" t="s">
        <v>115</v>
      </c>
      <c r="R71" s="83" t="s">
        <v>116</v>
      </c>
      <c r="S71" s="83" t="s">
        <v>116</v>
      </c>
      <c r="T71" s="83" t="s">
        <v>115</v>
      </c>
      <c r="U71" s="81" t="s">
        <v>116</v>
      </c>
      <c r="V71" s="81" t="s">
        <v>186</v>
      </c>
      <c r="W71" s="90" t="s">
        <v>316</v>
      </c>
      <c r="X71" s="99">
        <v>44786</v>
      </c>
      <c r="Y71" s="105">
        <v>44786</v>
      </c>
      <c r="Z71" s="83">
        <v>64</v>
      </c>
      <c r="AA71" s="98">
        <v>1160.0899999999999</v>
      </c>
      <c r="AB71" s="98">
        <v>0</v>
      </c>
      <c r="AC71" s="99">
        <v>44786</v>
      </c>
      <c r="AD71" s="89" t="s">
        <v>419</v>
      </c>
      <c r="AE71" s="83">
        <v>64</v>
      </c>
      <c r="AF71" s="13" t="s">
        <v>217</v>
      </c>
      <c r="AG71" s="98" t="s">
        <v>121</v>
      </c>
      <c r="AH71" s="97">
        <v>44988</v>
      </c>
      <c r="AI71" s="97">
        <v>44988</v>
      </c>
      <c r="AJ71" s="112" t="s">
        <v>548</v>
      </c>
    </row>
    <row r="72" spans="1:36" s="7" customFormat="1" ht="30" x14ac:dyDescent="0.25">
      <c r="A72" s="4">
        <v>2023</v>
      </c>
      <c r="B72" s="99">
        <v>44958</v>
      </c>
      <c r="C72" s="99">
        <v>44985</v>
      </c>
      <c r="D72" s="83" t="s">
        <v>90</v>
      </c>
      <c r="E72" s="91">
        <v>14</v>
      </c>
      <c r="F72" s="92" t="s">
        <v>131</v>
      </c>
      <c r="G72" s="92" t="s">
        <v>132</v>
      </c>
      <c r="H72" s="90" t="s">
        <v>120</v>
      </c>
      <c r="I72" s="93" t="s">
        <v>133</v>
      </c>
      <c r="J72" s="93" t="s">
        <v>134</v>
      </c>
      <c r="K72" s="93" t="s">
        <v>135</v>
      </c>
      <c r="L72" s="93" t="s">
        <v>101</v>
      </c>
      <c r="M72" s="90" t="s">
        <v>317</v>
      </c>
      <c r="N72" s="73" t="s">
        <v>103</v>
      </c>
      <c r="O72" s="98">
        <v>0</v>
      </c>
      <c r="P72" s="98">
        <v>0</v>
      </c>
      <c r="Q72" s="83" t="s">
        <v>115</v>
      </c>
      <c r="R72" s="83" t="s">
        <v>116</v>
      </c>
      <c r="S72" s="83" t="s">
        <v>116</v>
      </c>
      <c r="T72" s="83" t="s">
        <v>115</v>
      </c>
      <c r="U72" s="81" t="s">
        <v>116</v>
      </c>
      <c r="V72" s="81" t="s">
        <v>197</v>
      </c>
      <c r="W72" s="90" t="s">
        <v>317</v>
      </c>
      <c r="X72" s="99">
        <v>44789</v>
      </c>
      <c r="Y72" s="105">
        <v>44789</v>
      </c>
      <c r="Z72" s="83">
        <v>65</v>
      </c>
      <c r="AA72" s="98">
        <v>1000</v>
      </c>
      <c r="AB72" s="98">
        <v>0</v>
      </c>
      <c r="AC72" s="99">
        <v>44789</v>
      </c>
      <c r="AD72" s="89" t="s">
        <v>420</v>
      </c>
      <c r="AE72" s="83">
        <v>65</v>
      </c>
      <c r="AF72" s="13" t="s">
        <v>217</v>
      </c>
      <c r="AG72" s="98" t="s">
        <v>121</v>
      </c>
      <c r="AH72" s="97">
        <v>44988</v>
      </c>
      <c r="AI72" s="97">
        <v>44988</v>
      </c>
      <c r="AJ72" s="112" t="s">
        <v>548</v>
      </c>
    </row>
    <row r="73" spans="1:36" s="7" customFormat="1" ht="30" x14ac:dyDescent="0.25">
      <c r="A73" s="4">
        <v>2023</v>
      </c>
      <c r="B73" s="99">
        <v>44958</v>
      </c>
      <c r="C73" s="99">
        <v>44985</v>
      </c>
      <c r="D73" s="83" t="s">
        <v>90</v>
      </c>
      <c r="E73" s="91">
        <v>14</v>
      </c>
      <c r="F73" s="92" t="s">
        <v>131</v>
      </c>
      <c r="G73" s="92" t="s">
        <v>132</v>
      </c>
      <c r="H73" s="90" t="s">
        <v>120</v>
      </c>
      <c r="I73" s="93" t="s">
        <v>133</v>
      </c>
      <c r="J73" s="93" t="s">
        <v>134</v>
      </c>
      <c r="K73" s="93" t="s">
        <v>135</v>
      </c>
      <c r="L73" s="93" t="s">
        <v>101</v>
      </c>
      <c r="M73" s="90" t="s">
        <v>318</v>
      </c>
      <c r="N73" s="73" t="s">
        <v>103</v>
      </c>
      <c r="O73" s="98">
        <v>0</v>
      </c>
      <c r="P73" s="98">
        <v>0</v>
      </c>
      <c r="Q73" s="83" t="s">
        <v>115</v>
      </c>
      <c r="R73" s="83" t="s">
        <v>116</v>
      </c>
      <c r="S73" s="83" t="s">
        <v>116</v>
      </c>
      <c r="T73" s="83" t="s">
        <v>115</v>
      </c>
      <c r="U73" s="81" t="s">
        <v>116</v>
      </c>
      <c r="V73" s="81" t="s">
        <v>195</v>
      </c>
      <c r="W73" s="90" t="s">
        <v>318</v>
      </c>
      <c r="X73" s="99">
        <v>44790</v>
      </c>
      <c r="Y73" s="105">
        <v>44790</v>
      </c>
      <c r="Z73" s="83">
        <v>66</v>
      </c>
      <c r="AA73" s="98">
        <v>1300.01</v>
      </c>
      <c r="AB73" s="98">
        <v>0</v>
      </c>
      <c r="AC73" s="99">
        <v>44790</v>
      </c>
      <c r="AD73" s="89" t="s">
        <v>421</v>
      </c>
      <c r="AE73" s="83">
        <v>66</v>
      </c>
      <c r="AF73" s="13" t="s">
        <v>217</v>
      </c>
      <c r="AG73" s="98" t="s">
        <v>121</v>
      </c>
      <c r="AH73" s="97">
        <v>44988</v>
      </c>
      <c r="AI73" s="97">
        <v>44988</v>
      </c>
      <c r="AJ73" s="112" t="s">
        <v>548</v>
      </c>
    </row>
    <row r="74" spans="1:36" s="7" customFormat="1" ht="30" x14ac:dyDescent="0.25">
      <c r="A74" s="4">
        <v>2023</v>
      </c>
      <c r="B74" s="99">
        <v>44958</v>
      </c>
      <c r="C74" s="99">
        <v>44985</v>
      </c>
      <c r="D74" s="83" t="s">
        <v>90</v>
      </c>
      <c r="E74" s="91">
        <v>14</v>
      </c>
      <c r="F74" s="92" t="s">
        <v>131</v>
      </c>
      <c r="G74" s="92" t="s">
        <v>132</v>
      </c>
      <c r="H74" s="90" t="s">
        <v>120</v>
      </c>
      <c r="I74" s="93" t="s">
        <v>133</v>
      </c>
      <c r="J74" s="93" t="s">
        <v>134</v>
      </c>
      <c r="K74" s="93" t="s">
        <v>135</v>
      </c>
      <c r="L74" s="93" t="s">
        <v>101</v>
      </c>
      <c r="M74" s="90" t="s">
        <v>319</v>
      </c>
      <c r="N74" s="73" t="s">
        <v>103</v>
      </c>
      <c r="O74" s="98">
        <v>0</v>
      </c>
      <c r="P74" s="98">
        <v>0</v>
      </c>
      <c r="Q74" s="83" t="s">
        <v>115</v>
      </c>
      <c r="R74" s="83" t="s">
        <v>116</v>
      </c>
      <c r="S74" s="83" t="s">
        <v>116</v>
      </c>
      <c r="T74" s="83" t="s">
        <v>115</v>
      </c>
      <c r="U74" s="81" t="s">
        <v>116</v>
      </c>
      <c r="V74" s="81" t="s">
        <v>320</v>
      </c>
      <c r="W74" s="90" t="s">
        <v>319</v>
      </c>
      <c r="X74" s="99">
        <v>44796</v>
      </c>
      <c r="Y74" s="105">
        <v>44796</v>
      </c>
      <c r="Z74" s="83">
        <v>67</v>
      </c>
      <c r="AA74" s="98">
        <v>1000.06</v>
      </c>
      <c r="AB74" s="98">
        <v>0</v>
      </c>
      <c r="AC74" s="99">
        <v>44796</v>
      </c>
      <c r="AD74" s="89" t="s">
        <v>422</v>
      </c>
      <c r="AE74" s="83">
        <v>67</v>
      </c>
      <c r="AF74" s="13" t="s">
        <v>217</v>
      </c>
      <c r="AG74" s="98" t="s">
        <v>121</v>
      </c>
      <c r="AH74" s="97">
        <v>44988</v>
      </c>
      <c r="AI74" s="97">
        <v>44988</v>
      </c>
      <c r="AJ74" s="112" t="s">
        <v>548</v>
      </c>
    </row>
    <row r="75" spans="1:36" s="7" customFormat="1" ht="30" x14ac:dyDescent="0.25">
      <c r="A75" s="4">
        <v>2023</v>
      </c>
      <c r="B75" s="99">
        <v>44958</v>
      </c>
      <c r="C75" s="99">
        <v>44985</v>
      </c>
      <c r="D75" s="83" t="s">
        <v>90</v>
      </c>
      <c r="E75" s="91">
        <v>14</v>
      </c>
      <c r="F75" s="92" t="s">
        <v>131</v>
      </c>
      <c r="G75" s="92" t="s">
        <v>132</v>
      </c>
      <c r="H75" s="90" t="s">
        <v>120</v>
      </c>
      <c r="I75" s="93" t="s">
        <v>133</v>
      </c>
      <c r="J75" s="93" t="s">
        <v>134</v>
      </c>
      <c r="K75" s="93" t="s">
        <v>135</v>
      </c>
      <c r="L75" s="93" t="s">
        <v>101</v>
      </c>
      <c r="M75" s="90" t="s">
        <v>321</v>
      </c>
      <c r="N75" s="73" t="s">
        <v>103</v>
      </c>
      <c r="O75" s="98">
        <v>0</v>
      </c>
      <c r="P75" s="98">
        <v>0</v>
      </c>
      <c r="Q75" s="83" t="s">
        <v>115</v>
      </c>
      <c r="R75" s="83" t="s">
        <v>116</v>
      </c>
      <c r="S75" s="83" t="s">
        <v>116</v>
      </c>
      <c r="T75" s="83" t="s">
        <v>115</v>
      </c>
      <c r="U75" s="81" t="s">
        <v>116</v>
      </c>
      <c r="V75" s="81" t="s">
        <v>205</v>
      </c>
      <c r="W75" s="90" t="s">
        <v>321</v>
      </c>
      <c r="X75" s="99">
        <v>44799</v>
      </c>
      <c r="Y75" s="105">
        <v>44799</v>
      </c>
      <c r="Z75" s="83">
        <v>68</v>
      </c>
      <c r="AA75" s="98">
        <v>999.99</v>
      </c>
      <c r="AB75" s="98">
        <v>0</v>
      </c>
      <c r="AC75" s="99">
        <v>44799</v>
      </c>
      <c r="AD75" s="89" t="s">
        <v>423</v>
      </c>
      <c r="AE75" s="83">
        <v>68</v>
      </c>
      <c r="AF75" s="13" t="s">
        <v>217</v>
      </c>
      <c r="AG75" s="98" t="s">
        <v>121</v>
      </c>
      <c r="AH75" s="97">
        <v>44988</v>
      </c>
      <c r="AI75" s="97">
        <v>44988</v>
      </c>
      <c r="AJ75" s="112" t="s">
        <v>548</v>
      </c>
    </row>
    <row r="76" spans="1:36" s="7" customFormat="1" ht="30" x14ac:dyDescent="0.25">
      <c r="A76" s="4">
        <v>2023</v>
      </c>
      <c r="B76" s="99">
        <v>44958</v>
      </c>
      <c r="C76" s="99">
        <v>44985</v>
      </c>
      <c r="D76" s="83" t="s">
        <v>90</v>
      </c>
      <c r="E76" s="91">
        <v>14</v>
      </c>
      <c r="F76" s="92" t="s">
        <v>131</v>
      </c>
      <c r="G76" s="92" t="s">
        <v>132</v>
      </c>
      <c r="H76" s="90" t="s">
        <v>120</v>
      </c>
      <c r="I76" s="93" t="s">
        <v>133</v>
      </c>
      <c r="J76" s="93" t="s">
        <v>134</v>
      </c>
      <c r="K76" s="93" t="s">
        <v>135</v>
      </c>
      <c r="L76" s="93" t="s">
        <v>101</v>
      </c>
      <c r="M76" s="90" t="s">
        <v>322</v>
      </c>
      <c r="N76" s="73" t="s">
        <v>103</v>
      </c>
      <c r="O76" s="98">
        <v>0</v>
      </c>
      <c r="P76" s="98">
        <v>0</v>
      </c>
      <c r="Q76" s="83" t="s">
        <v>115</v>
      </c>
      <c r="R76" s="83" t="s">
        <v>116</v>
      </c>
      <c r="S76" s="83" t="s">
        <v>116</v>
      </c>
      <c r="T76" s="83" t="s">
        <v>115</v>
      </c>
      <c r="U76" s="81" t="s">
        <v>116</v>
      </c>
      <c r="V76" s="81" t="s">
        <v>186</v>
      </c>
      <c r="W76" s="90" t="s">
        <v>322</v>
      </c>
      <c r="X76" s="99">
        <v>44814</v>
      </c>
      <c r="Y76" s="105">
        <v>44814</v>
      </c>
      <c r="Z76" s="83">
        <v>69</v>
      </c>
      <c r="AA76" s="98">
        <v>1000.18</v>
      </c>
      <c r="AB76" s="98">
        <v>0</v>
      </c>
      <c r="AC76" s="99">
        <v>44814</v>
      </c>
      <c r="AD76" s="89" t="s">
        <v>424</v>
      </c>
      <c r="AE76" s="83">
        <v>69</v>
      </c>
      <c r="AF76" s="13" t="s">
        <v>217</v>
      </c>
      <c r="AG76" s="98" t="s">
        <v>121</v>
      </c>
      <c r="AH76" s="97">
        <v>44988</v>
      </c>
      <c r="AI76" s="97">
        <v>44988</v>
      </c>
      <c r="AJ76" s="112" t="s">
        <v>548</v>
      </c>
    </row>
    <row r="77" spans="1:36" s="7" customFormat="1" ht="30" x14ac:dyDescent="0.25">
      <c r="A77" s="4">
        <v>2023</v>
      </c>
      <c r="B77" s="99">
        <v>44958</v>
      </c>
      <c r="C77" s="99">
        <v>44985</v>
      </c>
      <c r="D77" s="83" t="s">
        <v>90</v>
      </c>
      <c r="E77" s="91">
        <v>14</v>
      </c>
      <c r="F77" s="92" t="s">
        <v>131</v>
      </c>
      <c r="G77" s="92" t="s">
        <v>132</v>
      </c>
      <c r="H77" s="90" t="s">
        <v>120</v>
      </c>
      <c r="I77" s="93" t="s">
        <v>133</v>
      </c>
      <c r="J77" s="93" t="s">
        <v>134</v>
      </c>
      <c r="K77" s="93" t="s">
        <v>135</v>
      </c>
      <c r="L77" s="93" t="s">
        <v>101</v>
      </c>
      <c r="M77" s="90" t="s">
        <v>323</v>
      </c>
      <c r="N77" s="73" t="s">
        <v>103</v>
      </c>
      <c r="O77" s="98">
        <v>0</v>
      </c>
      <c r="P77" s="98">
        <v>0</v>
      </c>
      <c r="Q77" s="83" t="s">
        <v>115</v>
      </c>
      <c r="R77" s="83" t="s">
        <v>116</v>
      </c>
      <c r="S77" s="83" t="s">
        <v>116</v>
      </c>
      <c r="T77" s="83" t="s">
        <v>115</v>
      </c>
      <c r="U77" s="81" t="s">
        <v>116</v>
      </c>
      <c r="V77" s="81" t="s">
        <v>282</v>
      </c>
      <c r="W77" s="90" t="s">
        <v>323</v>
      </c>
      <c r="X77" s="99">
        <v>44803</v>
      </c>
      <c r="Y77" s="105">
        <v>44803</v>
      </c>
      <c r="Z77" s="83">
        <v>70</v>
      </c>
      <c r="AA77" s="98">
        <v>999.99</v>
      </c>
      <c r="AB77" s="98">
        <v>0</v>
      </c>
      <c r="AC77" s="99">
        <v>44803</v>
      </c>
      <c r="AD77" s="89" t="s">
        <v>425</v>
      </c>
      <c r="AE77" s="83">
        <v>70</v>
      </c>
      <c r="AF77" s="13" t="s">
        <v>217</v>
      </c>
      <c r="AG77" s="98" t="s">
        <v>121</v>
      </c>
      <c r="AH77" s="97">
        <v>44988</v>
      </c>
      <c r="AI77" s="97">
        <v>44988</v>
      </c>
      <c r="AJ77" s="112" t="s">
        <v>548</v>
      </c>
    </row>
    <row r="78" spans="1:36" s="7" customFormat="1" ht="30" x14ac:dyDescent="0.25">
      <c r="A78" s="4">
        <v>2023</v>
      </c>
      <c r="B78" s="99">
        <v>44958</v>
      </c>
      <c r="C78" s="99">
        <v>44985</v>
      </c>
      <c r="D78" s="83" t="s">
        <v>90</v>
      </c>
      <c r="E78" s="91">
        <v>14</v>
      </c>
      <c r="F78" s="92" t="s">
        <v>131</v>
      </c>
      <c r="G78" s="92" t="s">
        <v>132</v>
      </c>
      <c r="H78" s="90" t="s">
        <v>120</v>
      </c>
      <c r="I78" s="93" t="s">
        <v>133</v>
      </c>
      <c r="J78" s="93" t="s">
        <v>134</v>
      </c>
      <c r="K78" s="93" t="s">
        <v>135</v>
      </c>
      <c r="L78" s="93" t="s">
        <v>101</v>
      </c>
      <c r="M78" s="90" t="s">
        <v>324</v>
      </c>
      <c r="N78" s="73" t="s">
        <v>103</v>
      </c>
      <c r="O78" s="98">
        <v>0</v>
      </c>
      <c r="P78" s="98">
        <v>0</v>
      </c>
      <c r="Q78" s="83" t="s">
        <v>115</v>
      </c>
      <c r="R78" s="83" t="s">
        <v>116</v>
      </c>
      <c r="S78" s="83" t="s">
        <v>116</v>
      </c>
      <c r="T78" s="83" t="s">
        <v>115</v>
      </c>
      <c r="U78" s="81" t="s">
        <v>116</v>
      </c>
      <c r="V78" s="81" t="s">
        <v>325</v>
      </c>
      <c r="W78" s="90" t="s">
        <v>324</v>
      </c>
      <c r="X78" s="99">
        <v>44816</v>
      </c>
      <c r="Y78" s="105">
        <v>44816</v>
      </c>
      <c r="Z78" s="83">
        <v>71</v>
      </c>
      <c r="AA78" s="98">
        <v>800.15</v>
      </c>
      <c r="AB78" s="98">
        <v>0</v>
      </c>
      <c r="AC78" s="99">
        <v>44816</v>
      </c>
      <c r="AD78" s="89" t="s">
        <v>426</v>
      </c>
      <c r="AE78" s="83">
        <v>71</v>
      </c>
      <c r="AF78" s="13" t="s">
        <v>217</v>
      </c>
      <c r="AG78" s="98" t="s">
        <v>121</v>
      </c>
      <c r="AH78" s="97">
        <v>44988</v>
      </c>
      <c r="AI78" s="97">
        <v>44988</v>
      </c>
      <c r="AJ78" s="112" t="s">
        <v>548</v>
      </c>
    </row>
    <row r="79" spans="1:36" s="7" customFormat="1" ht="30" x14ac:dyDescent="0.25">
      <c r="A79" s="4">
        <v>2023</v>
      </c>
      <c r="B79" s="99">
        <v>44958</v>
      </c>
      <c r="C79" s="99">
        <v>44985</v>
      </c>
      <c r="D79" s="83" t="s">
        <v>90</v>
      </c>
      <c r="E79" s="91">
        <v>14</v>
      </c>
      <c r="F79" s="92" t="s">
        <v>131</v>
      </c>
      <c r="G79" s="92" t="s">
        <v>132</v>
      </c>
      <c r="H79" s="90" t="s">
        <v>120</v>
      </c>
      <c r="I79" s="93" t="s">
        <v>133</v>
      </c>
      <c r="J79" s="93" t="s">
        <v>134</v>
      </c>
      <c r="K79" s="93" t="s">
        <v>135</v>
      </c>
      <c r="L79" s="93" t="s">
        <v>101</v>
      </c>
      <c r="M79" s="90" t="s">
        <v>326</v>
      </c>
      <c r="N79" s="73" t="s">
        <v>103</v>
      </c>
      <c r="O79" s="98">
        <v>0</v>
      </c>
      <c r="P79" s="98">
        <v>0</v>
      </c>
      <c r="Q79" s="83" t="s">
        <v>115</v>
      </c>
      <c r="R79" s="83" t="s">
        <v>116</v>
      </c>
      <c r="S79" s="83" t="s">
        <v>116</v>
      </c>
      <c r="T79" s="83" t="s">
        <v>115</v>
      </c>
      <c r="U79" s="81" t="s">
        <v>116</v>
      </c>
      <c r="V79" s="81" t="s">
        <v>203</v>
      </c>
      <c r="W79" s="90" t="s">
        <v>326</v>
      </c>
      <c r="X79" s="99">
        <v>44817</v>
      </c>
      <c r="Y79" s="105">
        <v>44817</v>
      </c>
      <c r="Z79" s="83">
        <v>72</v>
      </c>
      <c r="AA79" s="98">
        <v>500.12</v>
      </c>
      <c r="AB79" s="98">
        <v>0</v>
      </c>
      <c r="AC79" s="99">
        <v>44817</v>
      </c>
      <c r="AD79" s="89" t="s">
        <v>427</v>
      </c>
      <c r="AE79" s="83">
        <v>72</v>
      </c>
      <c r="AF79" s="13" t="s">
        <v>217</v>
      </c>
      <c r="AG79" s="98" t="s">
        <v>121</v>
      </c>
      <c r="AH79" s="97">
        <v>44988</v>
      </c>
      <c r="AI79" s="97">
        <v>44988</v>
      </c>
      <c r="AJ79" s="112" t="s">
        <v>548</v>
      </c>
    </row>
    <row r="80" spans="1:36" s="7" customFormat="1" ht="30" x14ac:dyDescent="0.25">
      <c r="A80" s="4">
        <v>2023</v>
      </c>
      <c r="B80" s="99">
        <v>44958</v>
      </c>
      <c r="C80" s="99">
        <v>44985</v>
      </c>
      <c r="D80" s="83" t="s">
        <v>90</v>
      </c>
      <c r="E80" s="91">
        <v>14</v>
      </c>
      <c r="F80" s="92" t="s">
        <v>131</v>
      </c>
      <c r="G80" s="92" t="s">
        <v>132</v>
      </c>
      <c r="H80" s="90" t="s">
        <v>120</v>
      </c>
      <c r="I80" s="93" t="s">
        <v>133</v>
      </c>
      <c r="J80" s="93" t="s">
        <v>134</v>
      </c>
      <c r="K80" s="93" t="s">
        <v>135</v>
      </c>
      <c r="L80" s="93" t="s">
        <v>101</v>
      </c>
      <c r="M80" s="90" t="s">
        <v>327</v>
      </c>
      <c r="N80" s="73" t="s">
        <v>103</v>
      </c>
      <c r="O80" s="98">
        <v>0</v>
      </c>
      <c r="P80" s="98">
        <v>0</v>
      </c>
      <c r="Q80" s="83" t="s">
        <v>115</v>
      </c>
      <c r="R80" s="83" t="s">
        <v>116</v>
      </c>
      <c r="S80" s="83" t="s">
        <v>116</v>
      </c>
      <c r="T80" s="83" t="s">
        <v>115</v>
      </c>
      <c r="U80" s="81" t="s">
        <v>116</v>
      </c>
      <c r="V80" s="81" t="s">
        <v>204</v>
      </c>
      <c r="W80" s="90" t="s">
        <v>327</v>
      </c>
      <c r="X80" s="99">
        <v>44818</v>
      </c>
      <c r="Y80" s="105">
        <v>44818</v>
      </c>
      <c r="Z80" s="83">
        <v>73</v>
      </c>
      <c r="AA80" s="98">
        <v>501.2</v>
      </c>
      <c r="AB80" s="98">
        <v>0</v>
      </c>
      <c r="AC80" s="99">
        <v>44818</v>
      </c>
      <c r="AD80" s="89" t="s">
        <v>428</v>
      </c>
      <c r="AE80" s="83">
        <v>73</v>
      </c>
      <c r="AF80" s="13" t="s">
        <v>217</v>
      </c>
      <c r="AG80" s="98" t="s">
        <v>121</v>
      </c>
      <c r="AH80" s="97">
        <v>44988</v>
      </c>
      <c r="AI80" s="97">
        <v>44988</v>
      </c>
      <c r="AJ80" s="112" t="s">
        <v>548</v>
      </c>
    </row>
    <row r="81" spans="1:36" s="7" customFormat="1" ht="30" x14ac:dyDescent="0.25">
      <c r="A81" s="4">
        <v>2023</v>
      </c>
      <c r="B81" s="99">
        <v>44958</v>
      </c>
      <c r="C81" s="99">
        <v>44985</v>
      </c>
      <c r="D81" s="83" t="s">
        <v>90</v>
      </c>
      <c r="E81" s="91">
        <v>14</v>
      </c>
      <c r="F81" s="92" t="s">
        <v>131</v>
      </c>
      <c r="G81" s="92" t="s">
        <v>132</v>
      </c>
      <c r="H81" s="90" t="s">
        <v>120</v>
      </c>
      <c r="I81" s="93" t="s">
        <v>133</v>
      </c>
      <c r="J81" s="93" t="s">
        <v>134</v>
      </c>
      <c r="K81" s="93" t="s">
        <v>135</v>
      </c>
      <c r="L81" s="93" t="s">
        <v>101</v>
      </c>
      <c r="M81" s="90" t="s">
        <v>328</v>
      </c>
      <c r="N81" s="73" t="s">
        <v>103</v>
      </c>
      <c r="O81" s="98">
        <v>0</v>
      </c>
      <c r="P81" s="98">
        <v>0</v>
      </c>
      <c r="Q81" s="83" t="s">
        <v>115</v>
      </c>
      <c r="R81" s="83" t="s">
        <v>116</v>
      </c>
      <c r="S81" s="83" t="s">
        <v>116</v>
      </c>
      <c r="T81" s="83" t="s">
        <v>115</v>
      </c>
      <c r="U81" s="81" t="s">
        <v>116</v>
      </c>
      <c r="V81" s="81" t="s">
        <v>204</v>
      </c>
      <c r="W81" s="90" t="s">
        <v>328</v>
      </c>
      <c r="X81" s="99">
        <v>44821</v>
      </c>
      <c r="Y81" s="105">
        <v>44821</v>
      </c>
      <c r="Z81" s="83">
        <v>74</v>
      </c>
      <c r="AA81" s="98">
        <v>600.20000000000005</v>
      </c>
      <c r="AB81" s="98">
        <v>0</v>
      </c>
      <c r="AC81" s="99">
        <v>44821</v>
      </c>
      <c r="AD81" s="89" t="s">
        <v>429</v>
      </c>
      <c r="AE81" s="83">
        <v>74</v>
      </c>
      <c r="AF81" s="13" t="s">
        <v>217</v>
      </c>
      <c r="AG81" s="98" t="s">
        <v>121</v>
      </c>
      <c r="AH81" s="97">
        <v>44988</v>
      </c>
      <c r="AI81" s="97">
        <v>44988</v>
      </c>
      <c r="AJ81" s="112" t="s">
        <v>548</v>
      </c>
    </row>
    <row r="82" spans="1:36" s="7" customFormat="1" ht="30" x14ac:dyDescent="0.25">
      <c r="A82" s="4">
        <v>2023</v>
      </c>
      <c r="B82" s="99">
        <v>44958</v>
      </c>
      <c r="C82" s="99">
        <v>44985</v>
      </c>
      <c r="D82" s="83" t="s">
        <v>90</v>
      </c>
      <c r="E82" s="91">
        <v>14</v>
      </c>
      <c r="F82" s="92" t="s">
        <v>131</v>
      </c>
      <c r="G82" s="92" t="s">
        <v>132</v>
      </c>
      <c r="H82" s="90" t="s">
        <v>120</v>
      </c>
      <c r="I82" s="93" t="s">
        <v>133</v>
      </c>
      <c r="J82" s="93" t="s">
        <v>134</v>
      </c>
      <c r="K82" s="93" t="s">
        <v>135</v>
      </c>
      <c r="L82" s="93" t="s">
        <v>101</v>
      </c>
      <c r="M82" s="90" t="s">
        <v>329</v>
      </c>
      <c r="N82" s="73" t="s">
        <v>103</v>
      </c>
      <c r="O82" s="98">
        <v>0</v>
      </c>
      <c r="P82" s="98">
        <v>0</v>
      </c>
      <c r="Q82" s="83" t="s">
        <v>115</v>
      </c>
      <c r="R82" s="83" t="s">
        <v>116</v>
      </c>
      <c r="S82" s="83" t="s">
        <v>116</v>
      </c>
      <c r="T82" s="83" t="s">
        <v>115</v>
      </c>
      <c r="U82" s="81" t="s">
        <v>116</v>
      </c>
      <c r="V82" s="81" t="s">
        <v>193</v>
      </c>
      <c r="W82" s="90" t="s">
        <v>329</v>
      </c>
      <c r="X82" s="99">
        <v>44822</v>
      </c>
      <c r="Y82" s="105">
        <v>44822</v>
      </c>
      <c r="Z82" s="83">
        <v>75</v>
      </c>
      <c r="AA82" s="98">
        <v>700.24</v>
      </c>
      <c r="AB82" s="98">
        <v>0</v>
      </c>
      <c r="AC82" s="99">
        <v>44821</v>
      </c>
      <c r="AD82" s="89" t="s">
        <v>430</v>
      </c>
      <c r="AE82" s="83">
        <v>75</v>
      </c>
      <c r="AF82" s="13" t="s">
        <v>217</v>
      </c>
      <c r="AG82" s="98" t="s">
        <v>121</v>
      </c>
      <c r="AH82" s="97">
        <v>44988</v>
      </c>
      <c r="AI82" s="97">
        <v>44988</v>
      </c>
      <c r="AJ82" s="112" t="s">
        <v>548</v>
      </c>
    </row>
    <row r="83" spans="1:36" s="7" customFormat="1" ht="30" x14ac:dyDescent="0.25">
      <c r="A83" s="4">
        <v>2023</v>
      </c>
      <c r="B83" s="99">
        <v>44958</v>
      </c>
      <c r="C83" s="99">
        <v>44985</v>
      </c>
      <c r="D83" s="83" t="s">
        <v>90</v>
      </c>
      <c r="E83" s="91">
        <v>14</v>
      </c>
      <c r="F83" s="92" t="s">
        <v>131</v>
      </c>
      <c r="G83" s="92" t="s">
        <v>132</v>
      </c>
      <c r="H83" s="90" t="s">
        <v>120</v>
      </c>
      <c r="I83" s="93" t="s">
        <v>133</v>
      </c>
      <c r="J83" s="93" t="s">
        <v>134</v>
      </c>
      <c r="K83" s="93" t="s">
        <v>135</v>
      </c>
      <c r="L83" s="93" t="s">
        <v>101</v>
      </c>
      <c r="M83" s="90" t="s">
        <v>330</v>
      </c>
      <c r="N83" s="73" t="s">
        <v>103</v>
      </c>
      <c r="O83" s="98">
        <v>0</v>
      </c>
      <c r="P83" s="98">
        <v>0</v>
      </c>
      <c r="Q83" s="83" t="s">
        <v>115</v>
      </c>
      <c r="R83" s="83" t="s">
        <v>116</v>
      </c>
      <c r="S83" s="83" t="s">
        <v>116</v>
      </c>
      <c r="T83" s="83" t="s">
        <v>115</v>
      </c>
      <c r="U83" s="81" t="s">
        <v>116</v>
      </c>
      <c r="V83" s="81" t="s">
        <v>203</v>
      </c>
      <c r="W83" s="90" t="s">
        <v>330</v>
      </c>
      <c r="X83" s="99">
        <v>44824</v>
      </c>
      <c r="Y83" s="105">
        <v>44824</v>
      </c>
      <c r="Z83" s="83">
        <v>76</v>
      </c>
      <c r="AA83" s="98">
        <v>800</v>
      </c>
      <c r="AB83" s="98">
        <v>0</v>
      </c>
      <c r="AC83" s="99">
        <v>44824</v>
      </c>
      <c r="AD83" s="89" t="s">
        <v>431</v>
      </c>
      <c r="AE83" s="83">
        <v>76</v>
      </c>
      <c r="AF83" s="13" t="s">
        <v>217</v>
      </c>
      <c r="AG83" s="98" t="s">
        <v>121</v>
      </c>
      <c r="AH83" s="97">
        <v>44988</v>
      </c>
      <c r="AI83" s="97">
        <v>44988</v>
      </c>
      <c r="AJ83" s="112" t="s">
        <v>548</v>
      </c>
    </row>
    <row r="84" spans="1:36" s="7" customFormat="1" ht="30" x14ac:dyDescent="0.25">
      <c r="A84" s="4">
        <v>2023</v>
      </c>
      <c r="B84" s="99">
        <v>44958</v>
      </c>
      <c r="C84" s="99">
        <v>44985</v>
      </c>
      <c r="D84" s="83" t="s">
        <v>90</v>
      </c>
      <c r="E84" s="91">
        <v>14</v>
      </c>
      <c r="F84" s="92" t="s">
        <v>131</v>
      </c>
      <c r="G84" s="92" t="s">
        <v>132</v>
      </c>
      <c r="H84" s="90" t="s">
        <v>120</v>
      </c>
      <c r="I84" s="93" t="s">
        <v>133</v>
      </c>
      <c r="J84" s="93" t="s">
        <v>134</v>
      </c>
      <c r="K84" s="93" t="s">
        <v>135</v>
      </c>
      <c r="L84" s="93" t="s">
        <v>101</v>
      </c>
      <c r="M84" s="90" t="s">
        <v>331</v>
      </c>
      <c r="N84" s="73" t="s">
        <v>103</v>
      </c>
      <c r="O84" s="98">
        <v>0</v>
      </c>
      <c r="P84" s="98">
        <v>0</v>
      </c>
      <c r="Q84" s="83" t="s">
        <v>115</v>
      </c>
      <c r="R84" s="83" t="s">
        <v>116</v>
      </c>
      <c r="S84" s="83" t="s">
        <v>116</v>
      </c>
      <c r="T84" s="83" t="s">
        <v>115</v>
      </c>
      <c r="U84" s="81" t="s">
        <v>116</v>
      </c>
      <c r="V84" s="81" t="s">
        <v>197</v>
      </c>
      <c r="W84" s="90" t="s">
        <v>331</v>
      </c>
      <c r="X84" s="99">
        <v>44827</v>
      </c>
      <c r="Y84" s="105">
        <v>44827</v>
      </c>
      <c r="Z84" s="83">
        <v>77</v>
      </c>
      <c r="AA84" s="98">
        <v>1000</v>
      </c>
      <c r="AB84" s="98">
        <v>0</v>
      </c>
      <c r="AC84" s="99">
        <v>44827</v>
      </c>
      <c r="AD84" s="89" t="s">
        <v>432</v>
      </c>
      <c r="AE84" s="83">
        <v>77</v>
      </c>
      <c r="AF84" s="13" t="s">
        <v>217</v>
      </c>
      <c r="AG84" s="98" t="s">
        <v>121</v>
      </c>
      <c r="AH84" s="97">
        <v>44988</v>
      </c>
      <c r="AI84" s="97">
        <v>44988</v>
      </c>
      <c r="AJ84" s="112" t="s">
        <v>548</v>
      </c>
    </row>
    <row r="85" spans="1:36" s="7" customFormat="1" ht="30" x14ac:dyDescent="0.25">
      <c r="A85" s="4">
        <v>2023</v>
      </c>
      <c r="B85" s="99">
        <v>44958</v>
      </c>
      <c r="C85" s="99">
        <v>44985</v>
      </c>
      <c r="D85" s="83" t="s">
        <v>90</v>
      </c>
      <c r="E85" s="91">
        <v>14</v>
      </c>
      <c r="F85" s="92" t="s">
        <v>131</v>
      </c>
      <c r="G85" s="92" t="s">
        <v>132</v>
      </c>
      <c r="H85" s="90" t="s">
        <v>120</v>
      </c>
      <c r="I85" s="93" t="s">
        <v>133</v>
      </c>
      <c r="J85" s="93" t="s">
        <v>134</v>
      </c>
      <c r="K85" s="93" t="s">
        <v>135</v>
      </c>
      <c r="L85" s="93" t="s">
        <v>101</v>
      </c>
      <c r="M85" s="90" t="s">
        <v>332</v>
      </c>
      <c r="N85" s="73" t="s">
        <v>103</v>
      </c>
      <c r="O85" s="98">
        <v>0</v>
      </c>
      <c r="P85" s="98">
        <v>0</v>
      </c>
      <c r="Q85" s="83" t="s">
        <v>115</v>
      </c>
      <c r="R85" s="83" t="s">
        <v>116</v>
      </c>
      <c r="S85" s="83" t="s">
        <v>116</v>
      </c>
      <c r="T85" s="83" t="s">
        <v>115</v>
      </c>
      <c r="U85" s="81" t="s">
        <v>116</v>
      </c>
      <c r="V85" s="81" t="s">
        <v>333</v>
      </c>
      <c r="W85" s="90" t="s">
        <v>332</v>
      </c>
      <c r="X85" s="99">
        <v>44833</v>
      </c>
      <c r="Y85" s="105">
        <v>44833</v>
      </c>
      <c r="Z85" s="83">
        <v>78</v>
      </c>
      <c r="AA85" s="98">
        <v>300</v>
      </c>
      <c r="AB85" s="98">
        <v>0</v>
      </c>
      <c r="AC85" s="99">
        <v>44833</v>
      </c>
      <c r="AD85" s="89" t="s">
        <v>433</v>
      </c>
      <c r="AE85" s="83">
        <v>78</v>
      </c>
      <c r="AF85" s="13" t="s">
        <v>217</v>
      </c>
      <c r="AG85" s="98" t="s">
        <v>121</v>
      </c>
      <c r="AH85" s="97">
        <v>44988</v>
      </c>
      <c r="AI85" s="97">
        <v>44988</v>
      </c>
      <c r="AJ85" s="112" t="s">
        <v>548</v>
      </c>
    </row>
    <row r="86" spans="1:36" s="7" customFormat="1" ht="30" x14ac:dyDescent="0.25">
      <c r="A86" s="4">
        <v>2023</v>
      </c>
      <c r="B86" s="99">
        <v>44958</v>
      </c>
      <c r="C86" s="99">
        <v>44985</v>
      </c>
      <c r="D86" s="4" t="s">
        <v>91</v>
      </c>
      <c r="E86" s="91">
        <v>13</v>
      </c>
      <c r="F86" s="92" t="s">
        <v>160</v>
      </c>
      <c r="G86" s="92" t="s">
        <v>161</v>
      </c>
      <c r="H86" s="93" t="s">
        <v>120</v>
      </c>
      <c r="I86" s="93" t="s">
        <v>162</v>
      </c>
      <c r="J86" s="93" t="s">
        <v>135</v>
      </c>
      <c r="K86" s="93" t="s">
        <v>163</v>
      </c>
      <c r="L86" s="93" t="s">
        <v>101</v>
      </c>
      <c r="M86" s="90" t="s">
        <v>334</v>
      </c>
      <c r="N86" s="90" t="s">
        <v>103</v>
      </c>
      <c r="O86" s="3">
        <v>0</v>
      </c>
      <c r="P86" s="3">
        <v>0</v>
      </c>
      <c r="Q86" s="7" t="s">
        <v>115</v>
      </c>
      <c r="R86" s="7" t="s">
        <v>116</v>
      </c>
      <c r="S86" s="7" t="s">
        <v>116</v>
      </c>
      <c r="T86" s="7" t="s">
        <v>115</v>
      </c>
      <c r="U86" s="7" t="s">
        <v>116</v>
      </c>
      <c r="V86" s="3" t="s">
        <v>335</v>
      </c>
      <c r="W86" s="90" t="s">
        <v>334</v>
      </c>
      <c r="X86" s="10">
        <v>44838</v>
      </c>
      <c r="Y86" s="10">
        <v>44838</v>
      </c>
      <c r="Z86" s="96">
        <v>79</v>
      </c>
      <c r="AA86" s="3">
        <v>889</v>
      </c>
      <c r="AB86" s="3">
        <v>0</v>
      </c>
      <c r="AC86" s="10">
        <v>44839</v>
      </c>
      <c r="AD86" s="13" t="s">
        <v>434</v>
      </c>
      <c r="AE86" s="83">
        <v>79</v>
      </c>
      <c r="AF86" s="13" t="s">
        <v>217</v>
      </c>
      <c r="AG86" s="3" t="s">
        <v>121</v>
      </c>
      <c r="AH86" s="97">
        <v>44988</v>
      </c>
      <c r="AI86" s="97">
        <v>44988</v>
      </c>
      <c r="AJ86" s="112" t="s">
        <v>548</v>
      </c>
    </row>
    <row r="87" spans="1:36" s="7" customFormat="1" ht="30" x14ac:dyDescent="0.25">
      <c r="A87" s="4">
        <v>2023</v>
      </c>
      <c r="B87" s="99">
        <v>44958</v>
      </c>
      <c r="C87" s="99">
        <v>44985</v>
      </c>
      <c r="D87" s="4" t="s">
        <v>91</v>
      </c>
      <c r="E87" s="91">
        <v>5</v>
      </c>
      <c r="F87" s="92" t="s">
        <v>117</v>
      </c>
      <c r="G87" s="92" t="s">
        <v>119</v>
      </c>
      <c r="H87" s="93" t="s">
        <v>121</v>
      </c>
      <c r="I87" s="93" t="s">
        <v>122</v>
      </c>
      <c r="J87" s="93" t="s">
        <v>123</v>
      </c>
      <c r="K87" s="93" t="s">
        <v>124</v>
      </c>
      <c r="L87" s="93" t="s">
        <v>101</v>
      </c>
      <c r="M87" s="90" t="s">
        <v>312</v>
      </c>
      <c r="N87" s="73" t="s">
        <v>103</v>
      </c>
      <c r="O87" s="3">
        <v>0</v>
      </c>
      <c r="P87" s="3">
        <v>0</v>
      </c>
      <c r="Q87" s="7" t="s">
        <v>115</v>
      </c>
      <c r="R87" s="7" t="s">
        <v>116</v>
      </c>
      <c r="S87" s="7" t="s">
        <v>116</v>
      </c>
      <c r="T87" s="7" t="s">
        <v>115</v>
      </c>
      <c r="U87" s="7" t="s">
        <v>116</v>
      </c>
      <c r="V87" s="3" t="s">
        <v>336</v>
      </c>
      <c r="W87" s="90" t="s">
        <v>312</v>
      </c>
      <c r="X87" s="10">
        <v>44840</v>
      </c>
      <c r="Y87" s="10">
        <v>44840</v>
      </c>
      <c r="Z87" s="96">
        <v>80</v>
      </c>
      <c r="AA87" s="3">
        <v>350</v>
      </c>
      <c r="AB87" s="3">
        <v>0</v>
      </c>
      <c r="AC87" s="10">
        <v>44840</v>
      </c>
      <c r="AD87" s="13" t="s">
        <v>435</v>
      </c>
      <c r="AE87" s="83">
        <v>80</v>
      </c>
      <c r="AF87" s="13" t="s">
        <v>217</v>
      </c>
      <c r="AG87" s="3" t="s">
        <v>121</v>
      </c>
      <c r="AH87" s="97">
        <v>44988</v>
      </c>
      <c r="AI87" s="97">
        <v>44988</v>
      </c>
      <c r="AJ87" s="112" t="s">
        <v>548</v>
      </c>
    </row>
    <row r="88" spans="1:36" s="7" customFormat="1" ht="30" x14ac:dyDescent="0.25">
      <c r="A88" s="4">
        <v>2023</v>
      </c>
      <c r="B88" s="99">
        <v>44958</v>
      </c>
      <c r="C88" s="99">
        <v>44985</v>
      </c>
      <c r="D88" s="83" t="s">
        <v>90</v>
      </c>
      <c r="E88" s="91">
        <v>14</v>
      </c>
      <c r="F88" s="92" t="s">
        <v>131</v>
      </c>
      <c r="G88" s="92" t="s">
        <v>132</v>
      </c>
      <c r="H88" s="90" t="s">
        <v>120</v>
      </c>
      <c r="I88" s="93" t="s">
        <v>133</v>
      </c>
      <c r="J88" s="93" t="s">
        <v>134</v>
      </c>
      <c r="K88" s="93" t="s">
        <v>135</v>
      </c>
      <c r="L88" s="93" t="s">
        <v>101</v>
      </c>
      <c r="M88" s="90" t="s">
        <v>337</v>
      </c>
      <c r="N88" s="73" t="s">
        <v>103</v>
      </c>
      <c r="O88" s="98">
        <v>0</v>
      </c>
      <c r="P88" s="98">
        <v>0</v>
      </c>
      <c r="Q88" s="83" t="s">
        <v>115</v>
      </c>
      <c r="R88" s="83" t="s">
        <v>116</v>
      </c>
      <c r="S88" s="83" t="s">
        <v>116</v>
      </c>
      <c r="T88" s="83" t="s">
        <v>115</v>
      </c>
      <c r="U88" s="81" t="s">
        <v>116</v>
      </c>
      <c r="V88" s="81" t="s">
        <v>193</v>
      </c>
      <c r="W88" s="90" t="s">
        <v>337</v>
      </c>
      <c r="X88" s="99">
        <v>44894</v>
      </c>
      <c r="Y88" s="105">
        <v>44894</v>
      </c>
      <c r="Z88" s="83">
        <v>81</v>
      </c>
      <c r="AA88" s="98">
        <v>600</v>
      </c>
      <c r="AB88" s="98">
        <v>0</v>
      </c>
      <c r="AC88" s="99">
        <v>44894</v>
      </c>
      <c r="AD88" s="89" t="s">
        <v>436</v>
      </c>
      <c r="AE88" s="83">
        <v>81</v>
      </c>
      <c r="AF88" s="13" t="s">
        <v>217</v>
      </c>
      <c r="AG88" s="98" t="s">
        <v>121</v>
      </c>
      <c r="AH88" s="97">
        <v>44988</v>
      </c>
      <c r="AI88" s="97">
        <v>44988</v>
      </c>
      <c r="AJ88" s="112" t="s">
        <v>548</v>
      </c>
    </row>
    <row r="89" spans="1:36" s="7" customFormat="1" ht="30" x14ac:dyDescent="0.25">
      <c r="A89" s="4">
        <v>2023</v>
      </c>
      <c r="B89" s="99">
        <v>44958</v>
      </c>
      <c r="C89" s="99">
        <v>44985</v>
      </c>
      <c r="D89" s="81" t="s">
        <v>91</v>
      </c>
      <c r="E89" s="91">
        <v>10</v>
      </c>
      <c r="F89" s="92" t="s">
        <v>169</v>
      </c>
      <c r="G89" s="92" t="s">
        <v>170</v>
      </c>
      <c r="H89" s="90" t="s">
        <v>120</v>
      </c>
      <c r="I89" s="93" t="s">
        <v>171</v>
      </c>
      <c r="J89" s="93" t="s">
        <v>165</v>
      </c>
      <c r="K89" s="93" t="s">
        <v>172</v>
      </c>
      <c r="L89" s="93" t="s">
        <v>101</v>
      </c>
      <c r="M89" s="90" t="s">
        <v>339</v>
      </c>
      <c r="N89" s="73" t="s">
        <v>103</v>
      </c>
      <c r="O89" s="98">
        <v>0</v>
      </c>
      <c r="P89" s="98">
        <v>0</v>
      </c>
      <c r="Q89" s="83" t="s">
        <v>115</v>
      </c>
      <c r="R89" s="83" t="s">
        <v>116</v>
      </c>
      <c r="S89" s="83" t="s">
        <v>116</v>
      </c>
      <c r="T89" s="83" t="s">
        <v>115</v>
      </c>
      <c r="U89" s="81" t="s">
        <v>116</v>
      </c>
      <c r="V89" s="81" t="s">
        <v>338</v>
      </c>
      <c r="W89" s="90" t="s">
        <v>339</v>
      </c>
      <c r="X89" s="99">
        <v>44895</v>
      </c>
      <c r="Y89" s="99">
        <v>44895</v>
      </c>
      <c r="Z89" s="83">
        <v>82</v>
      </c>
      <c r="AA89" s="98">
        <v>880</v>
      </c>
      <c r="AB89" s="98">
        <v>0</v>
      </c>
      <c r="AC89" s="99">
        <v>44895</v>
      </c>
      <c r="AD89" s="89" t="s">
        <v>437</v>
      </c>
      <c r="AE89" s="83">
        <v>82</v>
      </c>
      <c r="AF89" s="13" t="s">
        <v>217</v>
      </c>
      <c r="AG89" s="98" t="s">
        <v>121</v>
      </c>
      <c r="AH89" s="97">
        <v>44988</v>
      </c>
      <c r="AI89" s="97">
        <v>44988</v>
      </c>
      <c r="AJ89" s="112" t="s">
        <v>548</v>
      </c>
    </row>
    <row r="90" spans="1:36" s="7" customFormat="1" ht="30" x14ac:dyDescent="0.25">
      <c r="A90" s="4">
        <v>2023</v>
      </c>
      <c r="B90" s="99">
        <v>44958</v>
      </c>
      <c r="C90" s="99">
        <v>44985</v>
      </c>
      <c r="D90" s="4" t="s">
        <v>90</v>
      </c>
      <c r="E90" s="91">
        <v>15</v>
      </c>
      <c r="F90" s="92" t="s">
        <v>136</v>
      </c>
      <c r="G90" s="92" t="s">
        <v>137</v>
      </c>
      <c r="H90" s="90" t="s">
        <v>138</v>
      </c>
      <c r="I90" s="93" t="s">
        <v>139</v>
      </c>
      <c r="J90" s="93" t="s">
        <v>140</v>
      </c>
      <c r="K90" s="93" t="s">
        <v>141</v>
      </c>
      <c r="L90" s="93" t="s">
        <v>101</v>
      </c>
      <c r="M90" s="90" t="s">
        <v>340</v>
      </c>
      <c r="N90" s="90" t="s">
        <v>103</v>
      </c>
      <c r="O90" s="3">
        <v>0</v>
      </c>
      <c r="P90" s="3">
        <v>0</v>
      </c>
      <c r="Q90" s="94" t="s">
        <v>115</v>
      </c>
      <c r="R90" s="94" t="s">
        <v>116</v>
      </c>
      <c r="S90" s="94" t="s">
        <v>116</v>
      </c>
      <c r="T90" s="94" t="s">
        <v>115</v>
      </c>
      <c r="U90" s="94" t="s">
        <v>116</v>
      </c>
      <c r="V90" s="90" t="s">
        <v>341</v>
      </c>
      <c r="W90" s="7" t="s">
        <v>340</v>
      </c>
      <c r="X90" s="10">
        <v>44894</v>
      </c>
      <c r="Y90" s="10">
        <v>44896</v>
      </c>
      <c r="Z90" s="96">
        <v>83</v>
      </c>
      <c r="AA90" s="98">
        <v>4984.12</v>
      </c>
      <c r="AB90" s="3">
        <v>0</v>
      </c>
      <c r="AC90" s="10">
        <v>44897</v>
      </c>
      <c r="AD90" s="13" t="s">
        <v>438</v>
      </c>
      <c r="AE90" s="83">
        <v>83</v>
      </c>
      <c r="AF90" s="13" t="s">
        <v>217</v>
      </c>
      <c r="AG90" s="3" t="s">
        <v>121</v>
      </c>
      <c r="AH90" s="97">
        <v>44988</v>
      </c>
      <c r="AI90" s="97">
        <v>44988</v>
      </c>
      <c r="AJ90" s="112" t="s">
        <v>548</v>
      </c>
    </row>
    <row r="91" spans="1:36" s="7" customFormat="1" ht="30" x14ac:dyDescent="0.25">
      <c r="A91" s="4">
        <v>2023</v>
      </c>
      <c r="B91" s="99">
        <v>44958</v>
      </c>
      <c r="C91" s="99">
        <v>44985</v>
      </c>
      <c r="D91" s="59" t="s">
        <v>90</v>
      </c>
      <c r="E91" s="91">
        <v>14</v>
      </c>
      <c r="F91" s="92" t="s">
        <v>131</v>
      </c>
      <c r="G91" s="92" t="s">
        <v>148</v>
      </c>
      <c r="H91" s="93" t="s">
        <v>149</v>
      </c>
      <c r="I91" s="93" t="s">
        <v>150</v>
      </c>
      <c r="J91" s="93" t="s">
        <v>151</v>
      </c>
      <c r="K91" s="93" t="s">
        <v>152</v>
      </c>
      <c r="L91" s="93" t="s">
        <v>101</v>
      </c>
      <c r="M91" s="90" t="s">
        <v>340</v>
      </c>
      <c r="N91" s="73" t="s">
        <v>103</v>
      </c>
      <c r="O91" s="58">
        <v>0</v>
      </c>
      <c r="P91" s="58">
        <v>0</v>
      </c>
      <c r="Q91" s="59" t="s">
        <v>115</v>
      </c>
      <c r="R91" s="59" t="s">
        <v>116</v>
      </c>
      <c r="S91" s="59" t="s">
        <v>116</v>
      </c>
      <c r="T91" s="59" t="s">
        <v>115</v>
      </c>
      <c r="U91" s="59" t="s">
        <v>116</v>
      </c>
      <c r="V91" s="57" t="s">
        <v>205</v>
      </c>
      <c r="W91" s="7" t="s">
        <v>340</v>
      </c>
      <c r="X91" s="60">
        <v>44894</v>
      </c>
      <c r="Y91" s="60">
        <v>44896</v>
      </c>
      <c r="Z91" s="59">
        <v>84</v>
      </c>
      <c r="AA91" s="58">
        <v>3290.5</v>
      </c>
      <c r="AB91" s="58">
        <v>0</v>
      </c>
      <c r="AC91" s="60">
        <v>44894</v>
      </c>
      <c r="AD91" s="89" t="s">
        <v>439</v>
      </c>
      <c r="AE91" s="83">
        <v>84</v>
      </c>
      <c r="AF91" s="13" t="s">
        <v>217</v>
      </c>
      <c r="AG91" s="58" t="s">
        <v>121</v>
      </c>
      <c r="AH91" s="97">
        <v>44988</v>
      </c>
      <c r="AI91" s="97">
        <v>44988</v>
      </c>
      <c r="AJ91" s="112" t="s">
        <v>548</v>
      </c>
    </row>
    <row r="92" spans="1:36" s="7" customFormat="1" ht="30" x14ac:dyDescent="0.25">
      <c r="A92" s="4">
        <v>2023</v>
      </c>
      <c r="B92" s="99">
        <v>44958</v>
      </c>
      <c r="C92" s="99">
        <v>44985</v>
      </c>
      <c r="D92" s="80" t="s">
        <v>91</v>
      </c>
      <c r="E92" s="91">
        <v>2</v>
      </c>
      <c r="F92" s="92" t="s">
        <v>180</v>
      </c>
      <c r="G92" s="92" t="s">
        <v>181</v>
      </c>
      <c r="H92" s="93" t="s">
        <v>182</v>
      </c>
      <c r="I92" s="93" t="s">
        <v>183</v>
      </c>
      <c r="J92" s="93" t="s">
        <v>184</v>
      </c>
      <c r="K92" s="93" t="s">
        <v>185</v>
      </c>
      <c r="L92" s="75" t="s">
        <v>101</v>
      </c>
      <c r="M92" s="90" t="s">
        <v>342</v>
      </c>
      <c r="N92" s="73" t="s">
        <v>103</v>
      </c>
      <c r="O92" s="95">
        <v>0</v>
      </c>
      <c r="P92" s="95">
        <v>0</v>
      </c>
      <c r="Q92" s="96" t="s">
        <v>115</v>
      </c>
      <c r="R92" s="96" t="s">
        <v>116</v>
      </c>
      <c r="S92" s="96" t="s">
        <v>116</v>
      </c>
      <c r="T92" s="96" t="s">
        <v>115</v>
      </c>
      <c r="U92" s="94" t="s">
        <v>116</v>
      </c>
      <c r="V92" s="94" t="s">
        <v>343</v>
      </c>
      <c r="W92" s="90" t="s">
        <v>342</v>
      </c>
      <c r="X92" s="97">
        <v>44894</v>
      </c>
      <c r="Y92" s="52">
        <v>44896</v>
      </c>
      <c r="Z92" s="96">
        <v>85</v>
      </c>
      <c r="AA92" s="98">
        <v>3720</v>
      </c>
      <c r="AB92" s="96">
        <v>0</v>
      </c>
      <c r="AC92" s="97">
        <v>44904</v>
      </c>
      <c r="AD92" s="89" t="s">
        <v>440</v>
      </c>
      <c r="AE92" s="95">
        <v>85</v>
      </c>
      <c r="AF92" s="13" t="s">
        <v>217</v>
      </c>
      <c r="AG92" s="95" t="s">
        <v>114</v>
      </c>
      <c r="AH92" s="97">
        <v>44988</v>
      </c>
      <c r="AI92" s="97">
        <v>44988</v>
      </c>
      <c r="AJ92" s="112" t="s">
        <v>548</v>
      </c>
    </row>
    <row r="93" spans="1:36" s="7" customFormat="1" ht="30" x14ac:dyDescent="0.25">
      <c r="A93" s="4">
        <v>2023</v>
      </c>
      <c r="B93" s="99">
        <v>44958</v>
      </c>
      <c r="C93" s="99">
        <v>44985</v>
      </c>
      <c r="D93" s="4" t="s">
        <v>91</v>
      </c>
      <c r="E93" s="91">
        <v>5</v>
      </c>
      <c r="F93" s="92" t="s">
        <v>117</v>
      </c>
      <c r="G93" s="92" t="s">
        <v>119</v>
      </c>
      <c r="H93" s="93" t="s">
        <v>121</v>
      </c>
      <c r="I93" s="93" t="s">
        <v>122</v>
      </c>
      <c r="J93" s="93" t="s">
        <v>123</v>
      </c>
      <c r="K93" s="93" t="s">
        <v>124</v>
      </c>
      <c r="L93" s="93" t="s">
        <v>101</v>
      </c>
      <c r="M93" s="90" t="s">
        <v>274</v>
      </c>
      <c r="N93" s="73" t="s">
        <v>103</v>
      </c>
      <c r="O93" s="3">
        <v>0</v>
      </c>
      <c r="P93" s="3">
        <v>0</v>
      </c>
      <c r="Q93" s="7" t="s">
        <v>115</v>
      </c>
      <c r="R93" s="7" t="s">
        <v>116</v>
      </c>
      <c r="S93" s="7" t="s">
        <v>116</v>
      </c>
      <c r="T93" s="7" t="s">
        <v>115</v>
      </c>
      <c r="U93" s="7" t="s">
        <v>116</v>
      </c>
      <c r="V93" s="3" t="s">
        <v>179</v>
      </c>
      <c r="W93" s="90" t="s">
        <v>274</v>
      </c>
      <c r="X93" s="10">
        <v>44904</v>
      </c>
      <c r="Y93" s="10">
        <v>44904</v>
      </c>
      <c r="Z93" s="96">
        <v>86</v>
      </c>
      <c r="AA93" s="3">
        <v>895.36</v>
      </c>
      <c r="AB93" s="3">
        <v>0</v>
      </c>
      <c r="AC93" s="10">
        <v>44910</v>
      </c>
      <c r="AD93" s="13" t="s">
        <v>441</v>
      </c>
      <c r="AE93" s="83">
        <v>86</v>
      </c>
      <c r="AF93" s="13" t="s">
        <v>217</v>
      </c>
      <c r="AG93" s="3" t="s">
        <v>121</v>
      </c>
      <c r="AH93" s="97">
        <v>44988</v>
      </c>
      <c r="AI93" s="97">
        <v>44988</v>
      </c>
      <c r="AJ93" s="112" t="s">
        <v>548</v>
      </c>
    </row>
    <row r="94" spans="1:36" s="7" customFormat="1" ht="30" x14ac:dyDescent="0.25">
      <c r="A94" s="4">
        <v>2023</v>
      </c>
      <c r="B94" s="99">
        <v>44958</v>
      </c>
      <c r="C94" s="99">
        <v>44985</v>
      </c>
      <c r="D94" s="80" t="s">
        <v>91</v>
      </c>
      <c r="E94" s="91">
        <v>5</v>
      </c>
      <c r="F94" s="92" t="s">
        <v>119</v>
      </c>
      <c r="G94" s="92" t="s">
        <v>126</v>
      </c>
      <c r="H94" s="93" t="s">
        <v>121</v>
      </c>
      <c r="I94" s="93" t="s">
        <v>145</v>
      </c>
      <c r="J94" s="93" t="s">
        <v>146</v>
      </c>
      <c r="K94" s="93" t="s">
        <v>147</v>
      </c>
      <c r="L94" s="75" t="s">
        <v>101</v>
      </c>
      <c r="M94" s="90" t="s">
        <v>344</v>
      </c>
      <c r="N94" s="90" t="s">
        <v>103</v>
      </c>
      <c r="O94" s="3">
        <v>0</v>
      </c>
      <c r="P94" s="95">
        <v>0</v>
      </c>
      <c r="Q94" s="96" t="s">
        <v>115</v>
      </c>
      <c r="R94" s="96" t="s">
        <v>116</v>
      </c>
      <c r="S94" s="80" t="s">
        <v>179</v>
      </c>
      <c r="T94" s="96" t="s">
        <v>115</v>
      </c>
      <c r="U94" s="94" t="s">
        <v>116</v>
      </c>
      <c r="V94" s="3" t="s">
        <v>167</v>
      </c>
      <c r="W94" s="90" t="s">
        <v>344</v>
      </c>
      <c r="X94" s="10">
        <v>44904</v>
      </c>
      <c r="Y94" s="10">
        <v>44907</v>
      </c>
      <c r="Z94" s="96">
        <v>87</v>
      </c>
      <c r="AA94" s="3">
        <v>1998</v>
      </c>
      <c r="AB94" s="3">
        <v>0</v>
      </c>
      <c r="AC94" s="10">
        <v>44908</v>
      </c>
      <c r="AD94" s="13" t="s">
        <v>442</v>
      </c>
      <c r="AE94" s="83">
        <v>87</v>
      </c>
      <c r="AF94" s="13" t="s">
        <v>217</v>
      </c>
      <c r="AG94" s="3" t="s">
        <v>121</v>
      </c>
      <c r="AH94" s="97">
        <v>44988</v>
      </c>
      <c r="AI94" s="97">
        <v>44988</v>
      </c>
      <c r="AJ94" s="112" t="s">
        <v>548</v>
      </c>
    </row>
    <row r="95" spans="1:36" s="7" customFormat="1" ht="30" x14ac:dyDescent="0.25">
      <c r="A95" s="4">
        <v>2023</v>
      </c>
      <c r="B95" s="99">
        <v>44958</v>
      </c>
      <c r="C95" s="99">
        <v>44985</v>
      </c>
      <c r="D95" s="80" t="s">
        <v>91</v>
      </c>
      <c r="E95" s="91">
        <v>2</v>
      </c>
      <c r="F95" s="92" t="s">
        <v>198</v>
      </c>
      <c r="G95" s="92" t="s">
        <v>126</v>
      </c>
      <c r="H95" s="93" t="s">
        <v>121</v>
      </c>
      <c r="I95" s="93" t="s">
        <v>199</v>
      </c>
      <c r="J95" s="93" t="s">
        <v>200</v>
      </c>
      <c r="K95" s="93" t="s">
        <v>190</v>
      </c>
      <c r="L95" s="75" t="s">
        <v>101</v>
      </c>
      <c r="M95" s="90" t="s">
        <v>345</v>
      </c>
      <c r="N95" s="90" t="s">
        <v>103</v>
      </c>
      <c r="O95" s="3">
        <v>0</v>
      </c>
      <c r="P95" s="95">
        <v>0</v>
      </c>
      <c r="Q95" s="96" t="s">
        <v>115</v>
      </c>
      <c r="R95" s="96" t="s">
        <v>116</v>
      </c>
      <c r="S95" s="80" t="s">
        <v>179</v>
      </c>
      <c r="T95" s="96" t="s">
        <v>115</v>
      </c>
      <c r="U95" s="94" t="s">
        <v>116</v>
      </c>
      <c r="V95" s="3" t="s">
        <v>167</v>
      </c>
      <c r="W95" s="90" t="s">
        <v>345</v>
      </c>
      <c r="X95" s="10">
        <v>44904</v>
      </c>
      <c r="Y95" s="10">
        <v>44907</v>
      </c>
      <c r="Z95" s="96">
        <v>88</v>
      </c>
      <c r="AA95" s="3">
        <v>2252</v>
      </c>
      <c r="AB95" s="3">
        <v>0</v>
      </c>
      <c r="AC95" s="10">
        <v>44908</v>
      </c>
      <c r="AD95" s="13" t="s">
        <v>443</v>
      </c>
      <c r="AE95" s="83">
        <v>88</v>
      </c>
      <c r="AF95" s="13" t="s">
        <v>217</v>
      </c>
      <c r="AG95" s="3" t="s">
        <v>121</v>
      </c>
      <c r="AH95" s="97">
        <v>44988</v>
      </c>
      <c r="AI95" s="97">
        <v>44988</v>
      </c>
      <c r="AJ95" s="112" t="s">
        <v>548</v>
      </c>
    </row>
    <row r="96" spans="1:36" s="7" customFormat="1" ht="30" x14ac:dyDescent="0.25">
      <c r="A96" s="4">
        <v>2023</v>
      </c>
      <c r="B96" s="99">
        <v>44958</v>
      </c>
      <c r="C96" s="99">
        <v>44985</v>
      </c>
      <c r="D96" s="4" t="s">
        <v>91</v>
      </c>
      <c r="E96" s="91">
        <v>5</v>
      </c>
      <c r="F96" s="92" t="s">
        <v>125</v>
      </c>
      <c r="G96" s="92" t="s">
        <v>126</v>
      </c>
      <c r="H96" s="93" t="s">
        <v>166</v>
      </c>
      <c r="I96" s="93" t="s">
        <v>275</v>
      </c>
      <c r="J96" s="93" t="s">
        <v>276</v>
      </c>
      <c r="K96" s="93" t="s">
        <v>277</v>
      </c>
      <c r="L96" s="93" t="s">
        <v>101</v>
      </c>
      <c r="M96" s="90" t="s">
        <v>346</v>
      </c>
      <c r="N96" s="73" t="s">
        <v>103</v>
      </c>
      <c r="O96" s="3">
        <v>0</v>
      </c>
      <c r="P96" s="3">
        <v>0</v>
      </c>
      <c r="Q96" s="7" t="s">
        <v>115</v>
      </c>
      <c r="R96" s="7" t="s">
        <v>116</v>
      </c>
      <c r="S96" s="7" t="s">
        <v>179</v>
      </c>
      <c r="T96" s="7" t="s">
        <v>115</v>
      </c>
      <c r="U96" s="94" t="s">
        <v>116</v>
      </c>
      <c r="V96" s="3" t="s">
        <v>179</v>
      </c>
      <c r="W96" s="90" t="s">
        <v>346</v>
      </c>
      <c r="X96" s="10">
        <v>44907</v>
      </c>
      <c r="Y96" s="10">
        <v>44907</v>
      </c>
      <c r="Z96" s="96">
        <v>89</v>
      </c>
      <c r="AA96" s="3">
        <v>1183.54</v>
      </c>
      <c r="AB96" s="3">
        <v>0</v>
      </c>
      <c r="AC96" s="10">
        <v>44909</v>
      </c>
      <c r="AD96" s="13" t="s">
        <v>444</v>
      </c>
      <c r="AE96" s="83">
        <v>89</v>
      </c>
      <c r="AF96" s="13" t="s">
        <v>217</v>
      </c>
      <c r="AG96" s="3" t="s">
        <v>121</v>
      </c>
      <c r="AH96" s="97">
        <v>44988</v>
      </c>
      <c r="AI96" s="97">
        <v>44988</v>
      </c>
      <c r="AJ96" s="112" t="s">
        <v>548</v>
      </c>
    </row>
    <row r="97" spans="1:36" s="7" customFormat="1" ht="30" x14ac:dyDescent="0.25">
      <c r="A97" s="4">
        <v>2023</v>
      </c>
      <c r="B97" s="99">
        <v>44958</v>
      </c>
      <c r="C97" s="99">
        <v>44985</v>
      </c>
      <c r="D97" s="4" t="s">
        <v>91</v>
      </c>
      <c r="E97" s="91">
        <v>12</v>
      </c>
      <c r="F97" s="92" t="s">
        <v>153</v>
      </c>
      <c r="G97" s="92" t="s">
        <v>168</v>
      </c>
      <c r="H97" s="90" t="s">
        <v>166</v>
      </c>
      <c r="I97" s="93" t="s">
        <v>154</v>
      </c>
      <c r="J97" s="93" t="s">
        <v>155</v>
      </c>
      <c r="K97" s="93" t="s">
        <v>156</v>
      </c>
      <c r="L97" s="93" t="s">
        <v>101</v>
      </c>
      <c r="M97" s="90" t="s">
        <v>347</v>
      </c>
      <c r="N97" s="73" t="s">
        <v>103</v>
      </c>
      <c r="O97" s="3">
        <v>0</v>
      </c>
      <c r="P97" s="3">
        <v>0</v>
      </c>
      <c r="Q97" s="7" t="s">
        <v>115</v>
      </c>
      <c r="R97" s="7" t="s">
        <v>116</v>
      </c>
      <c r="S97" s="7" t="s">
        <v>179</v>
      </c>
      <c r="T97" s="7" t="s">
        <v>115</v>
      </c>
      <c r="U97" s="94" t="s">
        <v>224</v>
      </c>
      <c r="V97" s="3" t="s">
        <v>348</v>
      </c>
      <c r="W97" s="90" t="s">
        <v>347</v>
      </c>
      <c r="X97" s="10">
        <v>44893</v>
      </c>
      <c r="Y97" s="10">
        <v>44895</v>
      </c>
      <c r="Z97" s="96">
        <v>90</v>
      </c>
      <c r="AA97" s="98">
        <v>3865.89</v>
      </c>
      <c r="AB97" s="3">
        <v>0</v>
      </c>
      <c r="AC97" s="10">
        <v>44901</v>
      </c>
      <c r="AD97" s="13" t="s">
        <v>445</v>
      </c>
      <c r="AE97" s="83">
        <v>90</v>
      </c>
      <c r="AF97" s="13" t="s">
        <v>217</v>
      </c>
      <c r="AG97" s="3" t="s">
        <v>121</v>
      </c>
      <c r="AH97" s="97">
        <v>44988</v>
      </c>
      <c r="AI97" s="97">
        <v>44988</v>
      </c>
      <c r="AJ97" s="112" t="s">
        <v>548</v>
      </c>
    </row>
    <row r="98" spans="1:36" s="7" customFormat="1" ht="30" x14ac:dyDescent="0.25">
      <c r="A98" s="4">
        <v>2023</v>
      </c>
      <c r="B98" s="99">
        <v>44958</v>
      </c>
      <c r="C98" s="99">
        <v>44985</v>
      </c>
      <c r="D98" s="4" t="s">
        <v>90</v>
      </c>
      <c r="E98" s="91">
        <v>19</v>
      </c>
      <c r="F98" s="92" t="s">
        <v>206</v>
      </c>
      <c r="G98" s="92" t="s">
        <v>206</v>
      </c>
      <c r="H98" s="90" t="s">
        <v>166</v>
      </c>
      <c r="I98" s="93" t="s">
        <v>207</v>
      </c>
      <c r="J98" s="93" t="s">
        <v>208</v>
      </c>
      <c r="K98" s="93" t="s">
        <v>209</v>
      </c>
      <c r="L98" s="93" t="s">
        <v>101</v>
      </c>
      <c r="M98" s="90" t="s">
        <v>349</v>
      </c>
      <c r="N98" s="90" t="s">
        <v>103</v>
      </c>
      <c r="O98" s="3">
        <v>0</v>
      </c>
      <c r="P98" s="3">
        <v>0</v>
      </c>
      <c r="Q98" s="94" t="s">
        <v>115</v>
      </c>
      <c r="R98" s="94" t="s">
        <v>116</v>
      </c>
      <c r="S98" s="94" t="s">
        <v>116</v>
      </c>
      <c r="T98" s="94" t="s">
        <v>115</v>
      </c>
      <c r="U98" s="94" t="s">
        <v>116</v>
      </c>
      <c r="V98" s="3" t="s">
        <v>227</v>
      </c>
      <c r="W98" s="90" t="s">
        <v>349</v>
      </c>
      <c r="X98" s="10">
        <v>44901</v>
      </c>
      <c r="Y98" s="10">
        <v>44902</v>
      </c>
      <c r="Z98" s="96">
        <v>91</v>
      </c>
      <c r="AA98" s="98">
        <v>8120</v>
      </c>
      <c r="AB98" s="3">
        <v>0</v>
      </c>
      <c r="AC98" s="10">
        <v>44909</v>
      </c>
      <c r="AD98" s="13" t="s">
        <v>446</v>
      </c>
      <c r="AE98" s="83">
        <v>91</v>
      </c>
      <c r="AF98" s="13" t="s">
        <v>217</v>
      </c>
      <c r="AG98" s="3" t="s">
        <v>121</v>
      </c>
      <c r="AH98" s="97">
        <v>44988</v>
      </c>
      <c r="AI98" s="97">
        <v>44988</v>
      </c>
      <c r="AJ98" s="112" t="s">
        <v>548</v>
      </c>
    </row>
    <row r="99" spans="1:36" s="7" customFormat="1" ht="30" x14ac:dyDescent="0.25">
      <c r="A99" s="4">
        <v>2023</v>
      </c>
      <c r="B99" s="99">
        <v>44958</v>
      </c>
      <c r="C99" s="99">
        <v>44985</v>
      </c>
      <c r="D99" s="81" t="s">
        <v>91</v>
      </c>
      <c r="E99" s="91">
        <v>13</v>
      </c>
      <c r="F99" s="92" t="s">
        <v>301</v>
      </c>
      <c r="G99" s="92" t="s">
        <v>302</v>
      </c>
      <c r="H99" s="90" t="s">
        <v>120</v>
      </c>
      <c r="I99" s="93" t="s">
        <v>303</v>
      </c>
      <c r="J99" s="93" t="s">
        <v>304</v>
      </c>
      <c r="K99" s="93" t="s">
        <v>305</v>
      </c>
      <c r="L99" s="93" t="s">
        <v>101</v>
      </c>
      <c r="M99" s="90" t="s">
        <v>350</v>
      </c>
      <c r="N99" s="73" t="s">
        <v>103</v>
      </c>
      <c r="O99" s="98">
        <v>0</v>
      </c>
      <c r="P99" s="98">
        <v>0</v>
      </c>
      <c r="Q99" s="83" t="s">
        <v>115</v>
      </c>
      <c r="R99" s="83" t="s">
        <v>116</v>
      </c>
      <c r="S99" s="81" t="s">
        <v>246</v>
      </c>
      <c r="T99" s="83" t="s">
        <v>115</v>
      </c>
      <c r="U99" s="81" t="s">
        <v>116</v>
      </c>
      <c r="V99" s="81" t="s">
        <v>351</v>
      </c>
      <c r="W99" s="90" t="s">
        <v>350</v>
      </c>
      <c r="X99" s="99">
        <v>44897</v>
      </c>
      <c r="Y99" s="105">
        <v>44897</v>
      </c>
      <c r="Z99" s="83">
        <v>92</v>
      </c>
      <c r="AA99" s="98">
        <v>500</v>
      </c>
      <c r="AB99" s="98">
        <v>0</v>
      </c>
      <c r="AC99" s="99">
        <v>44900</v>
      </c>
      <c r="AD99" s="89" t="s">
        <v>447</v>
      </c>
      <c r="AE99" s="83">
        <v>92</v>
      </c>
      <c r="AF99" s="13" t="s">
        <v>217</v>
      </c>
      <c r="AG99" s="98" t="s">
        <v>121</v>
      </c>
      <c r="AH99" s="97">
        <v>44988</v>
      </c>
      <c r="AI99" s="97">
        <v>44988</v>
      </c>
      <c r="AJ99" s="112" t="s">
        <v>548</v>
      </c>
    </row>
    <row r="100" spans="1:36" s="7" customFormat="1" ht="30" x14ac:dyDescent="0.25">
      <c r="A100" s="4">
        <v>2023</v>
      </c>
      <c r="B100" s="99">
        <v>44958</v>
      </c>
      <c r="C100" s="99">
        <v>44985</v>
      </c>
      <c r="D100" s="81" t="s">
        <v>91</v>
      </c>
      <c r="E100" s="91">
        <v>13</v>
      </c>
      <c r="F100" s="92" t="s">
        <v>301</v>
      </c>
      <c r="G100" s="92" t="s">
        <v>302</v>
      </c>
      <c r="H100" s="90" t="s">
        <v>120</v>
      </c>
      <c r="I100" s="93" t="s">
        <v>303</v>
      </c>
      <c r="J100" s="93" t="s">
        <v>304</v>
      </c>
      <c r="K100" s="93" t="s">
        <v>305</v>
      </c>
      <c r="L100" s="93" t="s">
        <v>101</v>
      </c>
      <c r="M100" s="90" t="s">
        <v>352</v>
      </c>
      <c r="N100" s="73" t="s">
        <v>103</v>
      </c>
      <c r="O100" s="98">
        <v>0</v>
      </c>
      <c r="P100" s="98">
        <v>0</v>
      </c>
      <c r="Q100" s="83" t="s">
        <v>115</v>
      </c>
      <c r="R100" s="83" t="s">
        <v>116</v>
      </c>
      <c r="S100" s="81" t="s">
        <v>246</v>
      </c>
      <c r="T100" s="83" t="s">
        <v>115</v>
      </c>
      <c r="U100" s="81" t="s">
        <v>116</v>
      </c>
      <c r="V100" s="81" t="s">
        <v>307</v>
      </c>
      <c r="W100" s="90" t="s">
        <v>352</v>
      </c>
      <c r="X100" s="99">
        <v>44901</v>
      </c>
      <c r="Y100" s="105">
        <v>44901</v>
      </c>
      <c r="Z100" s="83">
        <v>93</v>
      </c>
      <c r="AA100" s="98">
        <v>400</v>
      </c>
      <c r="AB100" s="98">
        <v>0</v>
      </c>
      <c r="AC100" s="99">
        <v>44904</v>
      </c>
      <c r="AD100" s="89" t="s">
        <v>448</v>
      </c>
      <c r="AE100" s="83">
        <v>93</v>
      </c>
      <c r="AF100" s="13" t="s">
        <v>217</v>
      </c>
      <c r="AG100" s="98" t="s">
        <v>121</v>
      </c>
      <c r="AH100" s="97">
        <v>44988</v>
      </c>
      <c r="AI100" s="97">
        <v>44988</v>
      </c>
      <c r="AJ100" s="112" t="s">
        <v>548</v>
      </c>
    </row>
    <row r="101" spans="1:36" s="7" customFormat="1" ht="30" x14ac:dyDescent="0.25">
      <c r="A101" s="4">
        <v>2023</v>
      </c>
      <c r="B101" s="99">
        <v>44958</v>
      </c>
      <c r="C101" s="99">
        <v>44985</v>
      </c>
      <c r="D101" s="81" t="s">
        <v>91</v>
      </c>
      <c r="E101" s="91">
        <v>13</v>
      </c>
      <c r="F101" s="92" t="s">
        <v>301</v>
      </c>
      <c r="G101" s="92" t="s">
        <v>302</v>
      </c>
      <c r="H101" s="90" t="s">
        <v>120</v>
      </c>
      <c r="I101" s="93" t="s">
        <v>303</v>
      </c>
      <c r="J101" s="93" t="s">
        <v>304</v>
      </c>
      <c r="K101" s="93" t="s">
        <v>305</v>
      </c>
      <c r="L101" s="93" t="s">
        <v>101</v>
      </c>
      <c r="M101" s="90" t="s">
        <v>353</v>
      </c>
      <c r="N101" s="73" t="s">
        <v>103</v>
      </c>
      <c r="O101" s="98">
        <v>0</v>
      </c>
      <c r="P101" s="98">
        <v>0</v>
      </c>
      <c r="Q101" s="83" t="s">
        <v>115</v>
      </c>
      <c r="R101" s="83" t="s">
        <v>116</v>
      </c>
      <c r="S101" s="81" t="s">
        <v>246</v>
      </c>
      <c r="T101" s="83" t="s">
        <v>115</v>
      </c>
      <c r="U101" s="81" t="s">
        <v>116</v>
      </c>
      <c r="V101" s="81" t="s">
        <v>354</v>
      </c>
      <c r="W101" s="90" t="s">
        <v>353</v>
      </c>
      <c r="X101" s="99">
        <v>44903</v>
      </c>
      <c r="Y101" s="105">
        <v>44903</v>
      </c>
      <c r="Z101" s="83">
        <v>94</v>
      </c>
      <c r="AA101" s="98">
        <v>500</v>
      </c>
      <c r="AB101" s="98">
        <v>0</v>
      </c>
      <c r="AC101" s="99">
        <v>44904</v>
      </c>
      <c r="AD101" s="89" t="s">
        <v>449</v>
      </c>
      <c r="AE101" s="83">
        <v>94</v>
      </c>
      <c r="AF101" s="13" t="s">
        <v>217</v>
      </c>
      <c r="AG101" s="98" t="s">
        <v>121</v>
      </c>
      <c r="AH101" s="97">
        <v>44988</v>
      </c>
      <c r="AI101" s="97">
        <v>44988</v>
      </c>
      <c r="AJ101" s="112" t="s">
        <v>548</v>
      </c>
    </row>
    <row r="102" spans="1:36" s="7" customFormat="1" ht="30" x14ac:dyDescent="0.25">
      <c r="A102" s="4">
        <v>2023</v>
      </c>
      <c r="B102" s="99">
        <v>44958</v>
      </c>
      <c r="C102" s="99">
        <v>44985</v>
      </c>
      <c r="D102" s="80" t="s">
        <v>91</v>
      </c>
      <c r="E102" s="91">
        <v>4</v>
      </c>
      <c r="F102" s="92" t="s">
        <v>127</v>
      </c>
      <c r="G102" s="92" t="s">
        <v>126</v>
      </c>
      <c r="H102" s="93" t="s">
        <v>118</v>
      </c>
      <c r="I102" s="93" t="s">
        <v>128</v>
      </c>
      <c r="J102" s="93" t="s">
        <v>129</v>
      </c>
      <c r="K102" s="93" t="s">
        <v>130</v>
      </c>
      <c r="L102" s="75" t="s">
        <v>101</v>
      </c>
      <c r="M102" s="90" t="s">
        <v>355</v>
      </c>
      <c r="N102" s="73" t="s">
        <v>103</v>
      </c>
      <c r="O102" s="95">
        <v>0</v>
      </c>
      <c r="P102" s="95">
        <v>0</v>
      </c>
      <c r="Q102" s="96" t="s">
        <v>115</v>
      </c>
      <c r="R102" s="96" t="s">
        <v>116</v>
      </c>
      <c r="S102" s="96" t="s">
        <v>116</v>
      </c>
      <c r="T102" s="96" t="s">
        <v>115</v>
      </c>
      <c r="U102" s="94" t="s">
        <v>116</v>
      </c>
      <c r="V102" s="94" t="s">
        <v>179</v>
      </c>
      <c r="W102" s="90" t="s">
        <v>355</v>
      </c>
      <c r="X102" s="97">
        <v>44910</v>
      </c>
      <c r="Y102" s="97">
        <v>44911</v>
      </c>
      <c r="Z102" s="96">
        <v>95</v>
      </c>
      <c r="AA102" s="98">
        <v>4915.25</v>
      </c>
      <c r="AB102" s="96">
        <v>0</v>
      </c>
      <c r="AC102" s="97">
        <v>44914</v>
      </c>
      <c r="AD102" s="89" t="s">
        <v>450</v>
      </c>
      <c r="AE102" s="95">
        <v>95</v>
      </c>
      <c r="AF102" s="13" t="s">
        <v>217</v>
      </c>
      <c r="AG102" s="95" t="s">
        <v>114</v>
      </c>
      <c r="AH102" s="97">
        <v>44988</v>
      </c>
      <c r="AI102" s="97">
        <v>44988</v>
      </c>
      <c r="AJ102" s="112" t="s">
        <v>548</v>
      </c>
    </row>
    <row r="103" spans="1:36" s="7" customFormat="1" ht="30" x14ac:dyDescent="0.25">
      <c r="A103" s="4">
        <v>2023</v>
      </c>
      <c r="B103" s="99">
        <v>44958</v>
      </c>
      <c r="C103" s="99">
        <v>44985</v>
      </c>
      <c r="D103" s="80" t="s">
        <v>91</v>
      </c>
      <c r="E103" s="91">
        <v>4</v>
      </c>
      <c r="F103" s="92" t="s">
        <v>127</v>
      </c>
      <c r="G103" s="92" t="s">
        <v>126</v>
      </c>
      <c r="H103" s="93" t="s">
        <v>118</v>
      </c>
      <c r="I103" s="93" t="s">
        <v>128</v>
      </c>
      <c r="J103" s="93" t="s">
        <v>129</v>
      </c>
      <c r="K103" s="93" t="s">
        <v>130</v>
      </c>
      <c r="L103" s="75" t="s">
        <v>101</v>
      </c>
      <c r="M103" s="90" t="s">
        <v>274</v>
      </c>
      <c r="N103" s="73" t="s">
        <v>103</v>
      </c>
      <c r="O103" s="95">
        <v>0</v>
      </c>
      <c r="P103" s="95">
        <v>0</v>
      </c>
      <c r="Q103" s="96" t="s">
        <v>115</v>
      </c>
      <c r="R103" s="96" t="s">
        <v>116</v>
      </c>
      <c r="S103" s="96" t="s">
        <v>116</v>
      </c>
      <c r="T103" s="96" t="s">
        <v>115</v>
      </c>
      <c r="U103" s="94" t="s">
        <v>116</v>
      </c>
      <c r="V103" s="94" t="s">
        <v>179</v>
      </c>
      <c r="W103" s="90" t="s">
        <v>274</v>
      </c>
      <c r="X103" s="97">
        <v>44915</v>
      </c>
      <c r="Y103" s="97">
        <v>44916</v>
      </c>
      <c r="Z103" s="96">
        <v>96</v>
      </c>
      <c r="AA103" s="98">
        <v>2218.0100000000002</v>
      </c>
      <c r="AB103" s="96">
        <v>0</v>
      </c>
      <c r="AC103" s="97">
        <v>44916</v>
      </c>
      <c r="AD103" s="89" t="s">
        <v>451</v>
      </c>
      <c r="AE103" s="95">
        <v>96</v>
      </c>
      <c r="AF103" s="13" t="s">
        <v>217</v>
      </c>
      <c r="AG103" s="95" t="s">
        <v>114</v>
      </c>
      <c r="AH103" s="97">
        <v>44988</v>
      </c>
      <c r="AI103" s="97">
        <v>44988</v>
      </c>
      <c r="AJ103" s="112" t="s">
        <v>548</v>
      </c>
    </row>
    <row r="104" spans="1:36" s="7" customFormat="1" ht="13.5" customHeight="1" x14ac:dyDescent="0.25">
      <c r="A104" s="4"/>
      <c r="B104" s="99"/>
      <c r="C104" s="99"/>
      <c r="D104" s="4"/>
      <c r="E104" s="91"/>
      <c r="F104" s="92"/>
      <c r="G104" s="92"/>
      <c r="H104" s="90"/>
      <c r="I104" s="93"/>
      <c r="J104" s="93"/>
      <c r="K104" s="93"/>
      <c r="L104" s="93"/>
      <c r="M104" s="90"/>
      <c r="N104" s="90"/>
      <c r="O104" s="3"/>
      <c r="P104" s="3"/>
      <c r="Q104" s="94"/>
      <c r="R104" s="94"/>
      <c r="S104" s="94"/>
      <c r="T104" s="94"/>
      <c r="U104" s="94"/>
      <c r="V104" s="3"/>
      <c r="W104" s="90"/>
      <c r="X104" s="10"/>
      <c r="Y104" s="10"/>
      <c r="Z104" s="96"/>
      <c r="AA104" s="98"/>
      <c r="AB104" s="3"/>
      <c r="AC104" s="10"/>
      <c r="AD104" s="13"/>
      <c r="AE104" s="83"/>
      <c r="AF104" s="13"/>
      <c r="AG104" s="3"/>
      <c r="AH104" s="97"/>
      <c r="AI104" s="97"/>
      <c r="AJ104" s="100"/>
    </row>
    <row r="105" spans="1:36" s="7" customFormat="1" x14ac:dyDescent="0.25">
      <c r="A105" s="4"/>
      <c r="B105" s="99"/>
      <c r="C105" s="99"/>
      <c r="D105" s="4"/>
      <c r="E105" s="91"/>
      <c r="F105" s="92"/>
      <c r="G105" s="92"/>
      <c r="H105" s="93"/>
      <c r="I105" s="93"/>
      <c r="J105" s="93"/>
      <c r="K105" s="93"/>
      <c r="L105" s="93"/>
      <c r="M105" s="90"/>
      <c r="N105" s="73"/>
      <c r="O105" s="3"/>
      <c r="P105" s="3"/>
      <c r="V105" s="3"/>
      <c r="W105" s="90"/>
      <c r="X105" s="10"/>
      <c r="Y105" s="10"/>
      <c r="Z105" s="96"/>
      <c r="AA105" s="3"/>
      <c r="AB105" s="3"/>
      <c r="AC105" s="10"/>
      <c r="AD105" s="13"/>
      <c r="AE105" s="83"/>
      <c r="AF105" s="13"/>
      <c r="AG105" s="3"/>
      <c r="AH105" s="97"/>
      <c r="AI105" s="97"/>
      <c r="AJ105" s="100"/>
    </row>
    <row r="106" spans="1:36" s="7" customFormat="1" x14ac:dyDescent="0.25">
      <c r="A106" s="4"/>
      <c r="B106" s="99"/>
      <c r="C106" s="99"/>
      <c r="D106" s="4"/>
      <c r="E106" s="91"/>
      <c r="F106" s="92"/>
      <c r="G106" s="92"/>
      <c r="H106" s="90"/>
      <c r="I106" s="93"/>
      <c r="J106" s="93"/>
      <c r="K106" s="93"/>
      <c r="L106" s="93"/>
      <c r="M106" s="90"/>
      <c r="N106" s="73"/>
      <c r="O106" s="3"/>
      <c r="P106" s="3"/>
      <c r="U106" s="94"/>
      <c r="V106" s="3"/>
      <c r="W106" s="90"/>
      <c r="X106" s="10"/>
      <c r="Y106" s="10"/>
      <c r="Z106" s="96"/>
      <c r="AA106" s="98"/>
      <c r="AB106" s="3"/>
      <c r="AC106" s="10"/>
      <c r="AD106" s="13"/>
      <c r="AE106" s="83"/>
      <c r="AF106" s="13"/>
      <c r="AG106" s="3"/>
      <c r="AH106" s="97"/>
      <c r="AI106" s="97"/>
      <c r="AJ106" s="100"/>
    </row>
    <row r="107" spans="1:36" s="7" customFormat="1" x14ac:dyDescent="0.25">
      <c r="A107" s="96"/>
      <c r="B107" s="99"/>
      <c r="C107" s="99"/>
      <c r="D107" s="80"/>
      <c r="E107" s="91"/>
      <c r="F107" s="92"/>
      <c r="G107" s="92"/>
      <c r="H107" s="93"/>
      <c r="I107" s="93"/>
      <c r="J107" s="93"/>
      <c r="K107" s="93"/>
      <c r="L107" s="75"/>
      <c r="M107" s="90"/>
      <c r="N107" s="73"/>
      <c r="O107" s="95"/>
      <c r="P107" s="95"/>
      <c r="Q107" s="96"/>
      <c r="R107" s="96"/>
      <c r="S107" s="96"/>
      <c r="T107" s="96"/>
      <c r="U107" s="94"/>
      <c r="V107" s="94"/>
      <c r="W107" s="90"/>
      <c r="X107" s="97"/>
      <c r="Y107" s="52"/>
      <c r="Z107" s="96"/>
      <c r="AA107" s="98"/>
      <c r="AB107" s="96"/>
      <c r="AC107" s="97"/>
      <c r="AD107" s="89"/>
      <c r="AE107" s="95"/>
      <c r="AF107" s="13"/>
      <c r="AG107" s="95"/>
      <c r="AH107" s="97"/>
      <c r="AI107" s="97"/>
      <c r="AJ107" s="100"/>
    </row>
    <row r="108" spans="1:36" s="7" customFormat="1" x14ac:dyDescent="0.25">
      <c r="A108" s="4"/>
      <c r="B108" s="99"/>
      <c r="C108" s="99"/>
      <c r="D108" s="4"/>
      <c r="E108" s="91"/>
      <c r="F108" s="92"/>
      <c r="G108" s="92"/>
      <c r="H108" s="90"/>
      <c r="I108" s="93"/>
      <c r="J108" s="93"/>
      <c r="K108" s="93"/>
      <c r="L108" s="93"/>
      <c r="M108" s="90"/>
      <c r="N108" s="90"/>
      <c r="O108" s="3"/>
      <c r="P108" s="3"/>
      <c r="Q108" s="94"/>
      <c r="R108" s="94"/>
      <c r="S108" s="94"/>
      <c r="T108" s="94"/>
      <c r="U108" s="94"/>
      <c r="V108" s="3"/>
      <c r="W108" s="90"/>
      <c r="X108" s="10"/>
      <c r="Y108" s="10"/>
      <c r="Z108" s="96"/>
      <c r="AA108" s="98"/>
      <c r="AB108" s="3"/>
      <c r="AC108" s="10"/>
      <c r="AD108" s="13"/>
      <c r="AE108" s="83"/>
      <c r="AF108" s="13"/>
      <c r="AG108" s="3"/>
      <c r="AH108" s="97"/>
      <c r="AI108" s="97"/>
      <c r="AJ108" s="100"/>
    </row>
    <row r="109" spans="1:36" s="7" customFormat="1" x14ac:dyDescent="0.25">
      <c r="A109" s="83"/>
      <c r="B109" s="99"/>
      <c r="C109" s="99"/>
      <c r="D109" s="81"/>
      <c r="E109" s="91"/>
      <c r="F109" s="92"/>
      <c r="G109" s="92"/>
      <c r="H109" s="93"/>
      <c r="I109" s="93"/>
      <c r="J109" s="93"/>
      <c r="K109" s="93"/>
      <c r="L109" s="93"/>
      <c r="M109" s="90"/>
      <c r="N109" s="73"/>
      <c r="O109" s="98"/>
      <c r="P109" s="98"/>
      <c r="Q109" s="83"/>
      <c r="R109" s="83"/>
      <c r="S109" s="83"/>
      <c r="T109" s="83"/>
      <c r="U109" s="81"/>
      <c r="V109" s="81"/>
      <c r="W109" s="90"/>
      <c r="X109" s="99"/>
      <c r="Y109" s="99"/>
      <c r="Z109" s="83"/>
      <c r="AA109" s="98"/>
      <c r="AB109" s="98"/>
      <c r="AC109" s="99"/>
      <c r="AD109" s="89"/>
      <c r="AE109" s="83"/>
      <c r="AF109" s="13"/>
      <c r="AG109" s="98"/>
      <c r="AH109" s="97"/>
      <c r="AI109" s="97"/>
      <c r="AJ109" s="100"/>
    </row>
    <row r="110" spans="1:36" s="7" customFormat="1" x14ac:dyDescent="0.25">
      <c r="A110" s="59"/>
      <c r="B110" s="99"/>
      <c r="C110" s="99"/>
      <c r="D110" s="59"/>
      <c r="E110" s="91"/>
      <c r="F110" s="92"/>
      <c r="G110" s="92"/>
      <c r="H110" s="93"/>
      <c r="I110" s="93"/>
      <c r="J110" s="93"/>
      <c r="K110" s="93"/>
      <c r="L110" s="93"/>
      <c r="M110" s="90"/>
      <c r="N110" s="73"/>
      <c r="O110" s="58"/>
      <c r="P110" s="58"/>
      <c r="Q110" s="59"/>
      <c r="R110" s="59"/>
      <c r="S110" s="59"/>
      <c r="T110" s="59"/>
      <c r="U110" s="59"/>
      <c r="V110" s="57"/>
      <c r="W110" s="90"/>
      <c r="X110" s="60"/>
      <c r="Y110" s="60"/>
      <c r="Z110" s="59"/>
      <c r="AA110" s="58"/>
      <c r="AB110" s="58"/>
      <c r="AC110" s="60"/>
      <c r="AD110" s="89"/>
      <c r="AE110" s="83"/>
      <c r="AF110" s="13"/>
      <c r="AG110" s="58"/>
      <c r="AH110" s="97"/>
      <c r="AI110" s="97"/>
      <c r="AJ110" s="100"/>
    </row>
    <row r="111" spans="1:36" s="7" customFormat="1" x14ac:dyDescent="0.25">
      <c r="A111" s="83"/>
      <c r="B111" s="99"/>
      <c r="C111" s="99"/>
      <c r="D111" s="81"/>
      <c r="E111" s="91"/>
      <c r="F111" s="92"/>
      <c r="G111" s="92"/>
      <c r="H111" s="93"/>
      <c r="I111" s="93"/>
      <c r="J111" s="93"/>
      <c r="K111" s="93"/>
      <c r="L111" s="93"/>
      <c r="M111" s="90"/>
      <c r="N111" s="73"/>
      <c r="O111" s="98"/>
      <c r="P111" s="98"/>
      <c r="Q111" s="83"/>
      <c r="R111" s="83"/>
      <c r="S111" s="83"/>
      <c r="T111" s="83"/>
      <c r="U111" s="81"/>
      <c r="V111" s="81"/>
      <c r="W111" s="90"/>
      <c r="X111" s="99"/>
      <c r="Y111" s="99"/>
      <c r="Z111" s="83"/>
      <c r="AA111" s="98"/>
      <c r="AB111" s="98"/>
      <c r="AC111" s="99"/>
      <c r="AD111" s="89"/>
      <c r="AE111" s="83"/>
      <c r="AF111" s="13"/>
      <c r="AG111" s="98"/>
      <c r="AH111" s="97"/>
      <c r="AI111" s="97"/>
      <c r="AJ111" s="100"/>
    </row>
    <row r="112" spans="1:36" s="7" customFormat="1" x14ac:dyDescent="0.25">
      <c r="A112" s="4"/>
      <c r="B112" s="99"/>
      <c r="C112" s="99"/>
      <c r="D112" s="4"/>
      <c r="E112" s="91"/>
      <c r="F112" s="92"/>
      <c r="G112" s="92"/>
      <c r="H112" s="90"/>
      <c r="I112" s="93"/>
      <c r="J112" s="93"/>
      <c r="K112" s="93"/>
      <c r="L112" s="93"/>
      <c r="M112" s="90"/>
      <c r="N112" s="90"/>
      <c r="O112" s="3"/>
      <c r="P112" s="3"/>
      <c r="Q112" s="94"/>
      <c r="R112" s="94"/>
      <c r="S112" s="94"/>
      <c r="T112" s="94"/>
      <c r="U112" s="94"/>
      <c r="V112" s="3"/>
      <c r="W112" s="90"/>
      <c r="X112" s="10"/>
      <c r="Y112" s="10"/>
      <c r="Z112" s="96"/>
      <c r="AA112" s="98"/>
      <c r="AB112" s="3"/>
      <c r="AC112" s="10"/>
      <c r="AD112" s="13"/>
      <c r="AE112" s="83"/>
      <c r="AF112" s="13"/>
      <c r="AG112" s="3"/>
      <c r="AH112" s="97"/>
      <c r="AI112" s="97"/>
      <c r="AJ112" s="100"/>
    </row>
    <row r="113" spans="1:36" s="7" customFormat="1" x14ac:dyDescent="0.25">
      <c r="A113" s="96"/>
      <c r="B113" s="99"/>
      <c r="C113" s="99"/>
      <c r="D113" s="80"/>
      <c r="E113" s="91"/>
      <c r="F113" s="92"/>
      <c r="G113" s="92"/>
      <c r="H113" s="93"/>
      <c r="I113" s="93"/>
      <c r="J113" s="93"/>
      <c r="K113" s="93"/>
      <c r="L113" s="75"/>
      <c r="M113" s="90"/>
      <c r="N113" s="73"/>
      <c r="O113" s="95"/>
      <c r="P113" s="95"/>
      <c r="Q113" s="96"/>
      <c r="R113" s="96"/>
      <c r="S113" s="96"/>
      <c r="T113" s="96"/>
      <c r="U113" s="94"/>
      <c r="V113" s="94"/>
      <c r="W113" s="90"/>
      <c r="X113" s="97"/>
      <c r="Y113" s="52"/>
      <c r="Z113" s="96"/>
      <c r="AA113" s="98"/>
      <c r="AB113" s="96"/>
      <c r="AC113" s="97"/>
      <c r="AD113" s="89"/>
      <c r="AE113" s="95"/>
      <c r="AF113" s="13"/>
      <c r="AG113" s="95"/>
      <c r="AH113" s="97"/>
      <c r="AI113" s="97"/>
      <c r="AJ113" s="100"/>
    </row>
    <row r="114" spans="1:36" s="7" customFormat="1" x14ac:dyDescent="0.25">
      <c r="A114" s="86"/>
      <c r="B114" s="99"/>
      <c r="C114" s="99"/>
      <c r="D114" s="86"/>
      <c r="E114" s="91"/>
      <c r="F114" s="92"/>
      <c r="G114" s="92"/>
      <c r="H114" s="90"/>
      <c r="I114" s="93"/>
      <c r="J114" s="93"/>
      <c r="K114" s="93"/>
      <c r="L114" s="93"/>
      <c r="M114" s="90"/>
      <c r="N114" s="90"/>
      <c r="O114" s="85"/>
      <c r="P114" s="85"/>
      <c r="Q114" s="95"/>
      <c r="R114" s="95"/>
      <c r="S114" s="95"/>
      <c r="T114" s="95"/>
      <c r="U114" s="94"/>
      <c r="V114" s="69"/>
      <c r="W114" s="90"/>
      <c r="X114" s="87"/>
      <c r="Y114" s="87"/>
      <c r="Z114" s="96"/>
      <c r="AA114" s="98"/>
      <c r="AB114" s="85"/>
      <c r="AC114" s="87"/>
      <c r="AD114" s="89"/>
      <c r="AE114" s="83"/>
      <c r="AF114" s="13"/>
      <c r="AG114" s="85"/>
      <c r="AH114" s="97"/>
      <c r="AI114" s="97"/>
      <c r="AJ114" s="100"/>
    </row>
    <row r="115" spans="1:36" s="7" customFormat="1" x14ac:dyDescent="0.25">
      <c r="A115" s="86"/>
      <c r="B115" s="99"/>
      <c r="C115" s="99"/>
      <c r="D115" s="86"/>
      <c r="E115" s="91"/>
      <c r="F115" s="92"/>
      <c r="G115" s="92"/>
      <c r="H115" s="90"/>
      <c r="I115" s="93"/>
      <c r="J115" s="93"/>
      <c r="K115" s="93"/>
      <c r="L115" s="93"/>
      <c r="M115" s="90"/>
      <c r="N115" s="90"/>
      <c r="O115" s="85"/>
      <c r="P115" s="85"/>
      <c r="Q115" s="95"/>
      <c r="R115" s="95"/>
      <c r="S115" s="95"/>
      <c r="T115" s="95"/>
      <c r="U115" s="94"/>
      <c r="V115" s="69"/>
      <c r="W115" s="90"/>
      <c r="X115" s="87"/>
      <c r="Y115" s="87"/>
      <c r="Z115" s="96"/>
      <c r="AA115" s="98"/>
      <c r="AB115" s="85"/>
      <c r="AC115" s="87"/>
      <c r="AD115" s="89"/>
      <c r="AE115" s="83"/>
      <c r="AF115" s="13"/>
      <c r="AG115" s="85"/>
      <c r="AH115" s="97"/>
      <c r="AI115" s="97"/>
      <c r="AJ115" s="100"/>
    </row>
    <row r="116" spans="1:36" s="7" customFormat="1" x14ac:dyDescent="0.25">
      <c r="A116" s="86"/>
      <c r="B116" s="99"/>
      <c r="C116" s="99"/>
      <c r="D116" s="86"/>
      <c r="E116" s="91"/>
      <c r="F116" s="92"/>
      <c r="G116" s="92"/>
      <c r="H116" s="90"/>
      <c r="I116" s="93"/>
      <c r="J116" s="93"/>
      <c r="K116" s="93"/>
      <c r="L116" s="93"/>
      <c r="M116" s="90"/>
      <c r="N116" s="90"/>
      <c r="O116" s="85"/>
      <c r="P116" s="85"/>
      <c r="Q116" s="95"/>
      <c r="R116" s="95"/>
      <c r="S116" s="95"/>
      <c r="T116" s="95"/>
      <c r="U116" s="94"/>
      <c r="V116" s="69"/>
      <c r="W116" s="90"/>
      <c r="X116" s="87"/>
      <c r="Y116" s="87"/>
      <c r="Z116" s="96"/>
      <c r="AA116" s="98"/>
      <c r="AB116" s="85"/>
      <c r="AC116" s="87"/>
      <c r="AD116" s="89"/>
      <c r="AE116" s="83"/>
      <c r="AF116" s="13"/>
      <c r="AG116" s="85"/>
      <c r="AH116" s="97"/>
      <c r="AI116" s="97"/>
      <c r="AJ116" s="100"/>
    </row>
    <row r="117" spans="1:36" s="7" customFormat="1" x14ac:dyDescent="0.25">
      <c r="A117" s="4"/>
      <c r="B117" s="99"/>
      <c r="C117" s="99"/>
      <c r="D117" s="4"/>
      <c r="E117" s="91"/>
      <c r="F117" s="92"/>
      <c r="G117" s="92"/>
      <c r="H117" s="93"/>
      <c r="I117" s="93"/>
      <c r="J117" s="93"/>
      <c r="K117" s="93"/>
      <c r="L117" s="93"/>
      <c r="M117" s="90"/>
      <c r="N117" s="90"/>
      <c r="O117" s="3"/>
      <c r="P117" s="3"/>
      <c r="V117" s="3"/>
      <c r="W117" s="90"/>
      <c r="X117" s="10"/>
      <c r="Y117" s="10"/>
      <c r="Z117" s="96"/>
      <c r="AA117" s="3"/>
      <c r="AB117" s="3"/>
      <c r="AC117" s="10"/>
      <c r="AD117" s="13"/>
      <c r="AE117" s="83"/>
      <c r="AF117" s="13"/>
      <c r="AG117" s="3"/>
      <c r="AH117" s="97"/>
      <c r="AI117" s="97"/>
      <c r="AJ117" s="100"/>
    </row>
    <row r="118" spans="1:36" s="7" customFormat="1" x14ac:dyDescent="0.25">
      <c r="A118" s="83"/>
      <c r="B118" s="99"/>
      <c r="C118" s="99"/>
      <c r="D118" s="83"/>
      <c r="E118" s="91"/>
      <c r="F118" s="92"/>
      <c r="G118" s="92"/>
      <c r="H118" s="90"/>
      <c r="I118" s="93"/>
      <c r="J118" s="93"/>
      <c r="K118" s="93"/>
      <c r="L118" s="93"/>
      <c r="M118" s="90"/>
      <c r="N118" s="73"/>
      <c r="O118" s="98"/>
      <c r="P118" s="98"/>
      <c r="Q118" s="83"/>
      <c r="R118" s="83"/>
      <c r="S118" s="83"/>
      <c r="T118" s="83"/>
      <c r="U118" s="81"/>
      <c r="V118" s="81"/>
      <c r="W118" s="90"/>
      <c r="X118" s="99"/>
      <c r="Y118" s="99"/>
      <c r="Z118" s="83"/>
      <c r="AA118" s="98"/>
      <c r="AB118" s="98"/>
      <c r="AC118" s="99"/>
      <c r="AD118" s="89"/>
      <c r="AE118" s="83"/>
      <c r="AF118" s="13"/>
      <c r="AG118" s="98"/>
      <c r="AH118" s="97"/>
      <c r="AI118" s="97"/>
      <c r="AJ118" s="100"/>
    </row>
    <row r="119" spans="1:36" s="7" customFormat="1" x14ac:dyDescent="0.25">
      <c r="A119" s="83"/>
      <c r="B119" s="99"/>
      <c r="C119" s="99"/>
      <c r="D119" s="81"/>
      <c r="E119" s="91"/>
      <c r="F119" s="92"/>
      <c r="G119" s="92"/>
      <c r="H119" s="90"/>
      <c r="I119" s="93"/>
      <c r="J119" s="93"/>
      <c r="K119" s="93"/>
      <c r="L119" s="93"/>
      <c r="M119" s="90"/>
      <c r="N119" s="73"/>
      <c r="O119" s="98"/>
      <c r="P119" s="98"/>
      <c r="Q119" s="83"/>
      <c r="R119" s="83"/>
      <c r="S119" s="83"/>
      <c r="T119" s="83"/>
      <c r="U119" s="81"/>
      <c r="V119" s="81"/>
      <c r="W119" s="90"/>
      <c r="X119" s="99"/>
      <c r="Y119" s="99"/>
      <c r="Z119" s="83"/>
      <c r="AA119" s="98"/>
      <c r="AB119" s="98"/>
      <c r="AC119" s="99"/>
      <c r="AD119" s="89"/>
      <c r="AE119" s="83"/>
      <c r="AF119" s="13"/>
      <c r="AG119" s="98"/>
      <c r="AH119" s="97"/>
      <c r="AI119" s="97"/>
      <c r="AJ119" s="100"/>
    </row>
    <row r="120" spans="1:36" s="7" customFormat="1" x14ac:dyDescent="0.25">
      <c r="A120" s="83"/>
      <c r="B120" s="99"/>
      <c r="C120" s="99"/>
      <c r="D120" s="83"/>
      <c r="E120" s="91"/>
      <c r="F120" s="92"/>
      <c r="G120" s="92"/>
      <c r="H120" s="90"/>
      <c r="I120" s="93"/>
      <c r="J120" s="93"/>
      <c r="K120" s="93"/>
      <c r="L120" s="93"/>
      <c r="M120" s="90"/>
      <c r="N120" s="73"/>
      <c r="O120" s="98"/>
      <c r="P120" s="98"/>
      <c r="Q120" s="83"/>
      <c r="R120" s="83"/>
      <c r="S120" s="83"/>
      <c r="T120" s="83"/>
      <c r="U120" s="81"/>
      <c r="V120" s="81"/>
      <c r="W120" s="90"/>
      <c r="X120" s="99"/>
      <c r="Y120" s="99"/>
      <c r="Z120" s="83"/>
      <c r="AA120" s="98"/>
      <c r="AB120" s="98"/>
      <c r="AC120" s="99"/>
      <c r="AD120" s="89"/>
      <c r="AE120" s="83"/>
      <c r="AF120" s="13"/>
      <c r="AG120" s="98"/>
      <c r="AH120" s="97"/>
      <c r="AI120" s="97"/>
      <c r="AJ120" s="100"/>
    </row>
    <row r="121" spans="1:36" s="7" customFormat="1" x14ac:dyDescent="0.25">
      <c r="A121" s="4"/>
      <c r="B121" s="99"/>
      <c r="C121" s="99"/>
      <c r="D121" s="4"/>
      <c r="E121" s="91"/>
      <c r="F121" s="92"/>
      <c r="G121" s="92"/>
      <c r="H121" s="93"/>
      <c r="I121" s="93"/>
      <c r="J121" s="93"/>
      <c r="K121" s="93"/>
      <c r="L121" s="93"/>
      <c r="M121" s="90"/>
      <c r="N121" s="90"/>
      <c r="O121" s="3"/>
      <c r="P121" s="3"/>
      <c r="V121" s="3"/>
      <c r="W121" s="90"/>
      <c r="X121" s="10"/>
      <c r="Y121" s="10"/>
      <c r="Z121" s="96"/>
      <c r="AA121" s="3"/>
      <c r="AB121" s="3"/>
      <c r="AC121" s="10"/>
      <c r="AD121" s="13"/>
      <c r="AE121" s="83"/>
      <c r="AF121" s="13"/>
      <c r="AG121" s="3"/>
      <c r="AH121" s="97"/>
      <c r="AI121" s="97"/>
      <c r="AJ121" s="100"/>
    </row>
    <row r="122" spans="1:36" s="7" customFormat="1" x14ac:dyDescent="0.25">
      <c r="A122" s="83"/>
      <c r="B122" s="99"/>
      <c r="C122" s="99"/>
      <c r="D122" s="81"/>
      <c r="E122" s="91"/>
      <c r="F122" s="92"/>
      <c r="G122" s="92"/>
      <c r="H122" s="90"/>
      <c r="I122" s="93"/>
      <c r="J122" s="93"/>
      <c r="K122" s="93"/>
      <c r="L122" s="93"/>
      <c r="M122" s="90"/>
      <c r="N122" s="73"/>
      <c r="O122" s="98"/>
      <c r="P122" s="98"/>
      <c r="Q122" s="83"/>
      <c r="R122" s="83"/>
      <c r="S122" s="83"/>
      <c r="T122" s="83"/>
      <c r="U122" s="81"/>
      <c r="V122" s="81"/>
      <c r="W122" s="90"/>
      <c r="X122" s="99"/>
      <c r="Y122" s="99"/>
      <c r="Z122" s="83"/>
      <c r="AA122" s="98"/>
      <c r="AB122" s="98"/>
      <c r="AC122" s="99"/>
      <c r="AD122" s="89"/>
      <c r="AE122" s="83"/>
      <c r="AF122" s="13"/>
      <c r="AG122" s="98"/>
      <c r="AH122" s="97"/>
      <c r="AI122" s="97"/>
      <c r="AJ122" s="100"/>
    </row>
    <row r="123" spans="1:36" s="7" customFormat="1" x14ac:dyDescent="0.25">
      <c r="A123" s="83"/>
      <c r="B123" s="99"/>
      <c r="C123" s="99"/>
      <c r="D123" s="81"/>
      <c r="E123" s="91"/>
      <c r="F123" s="92"/>
      <c r="G123" s="92"/>
      <c r="H123" s="90"/>
      <c r="I123" s="93"/>
      <c r="J123" s="93"/>
      <c r="K123" s="93"/>
      <c r="L123" s="93"/>
      <c r="M123" s="90"/>
      <c r="N123" s="73"/>
      <c r="O123" s="98"/>
      <c r="P123" s="98"/>
      <c r="Q123" s="83"/>
      <c r="R123" s="83"/>
      <c r="S123" s="83"/>
      <c r="T123" s="83"/>
      <c r="U123" s="81"/>
      <c r="V123" s="81"/>
      <c r="W123" s="90"/>
      <c r="X123" s="99"/>
      <c r="Y123" s="99"/>
      <c r="Z123" s="83"/>
      <c r="AA123" s="98"/>
      <c r="AB123" s="98"/>
      <c r="AC123" s="99"/>
      <c r="AD123" s="89"/>
      <c r="AE123" s="83"/>
      <c r="AF123" s="13"/>
      <c r="AG123" s="98"/>
      <c r="AH123" s="97"/>
      <c r="AI123" s="97"/>
      <c r="AJ123" s="100"/>
    </row>
    <row r="124" spans="1:36" s="7" customFormat="1" x14ac:dyDescent="0.25">
      <c r="A124" s="4"/>
      <c r="B124" s="99"/>
      <c r="C124" s="99"/>
      <c r="D124" s="4"/>
      <c r="E124" s="91"/>
      <c r="F124" s="92"/>
      <c r="G124" s="92"/>
      <c r="H124" s="93"/>
      <c r="I124" s="93"/>
      <c r="J124" s="93"/>
      <c r="K124" s="93"/>
      <c r="L124" s="93"/>
      <c r="M124" s="90"/>
      <c r="N124" s="90"/>
      <c r="O124" s="3"/>
      <c r="P124" s="3"/>
      <c r="V124" s="3"/>
      <c r="W124" s="90"/>
      <c r="X124" s="10"/>
      <c r="Y124" s="10"/>
      <c r="Z124" s="96"/>
      <c r="AA124" s="3"/>
      <c r="AB124" s="3"/>
      <c r="AC124" s="10"/>
      <c r="AD124" s="13"/>
      <c r="AE124" s="83"/>
      <c r="AF124" s="13"/>
      <c r="AG124" s="3"/>
      <c r="AH124" s="97"/>
      <c r="AI124" s="97"/>
      <c r="AJ124" s="100"/>
    </row>
    <row r="125" spans="1:36" s="7" customFormat="1" x14ac:dyDescent="0.25">
      <c r="A125" s="4"/>
      <c r="B125" s="99"/>
      <c r="C125" s="99"/>
      <c r="D125" s="4"/>
      <c r="E125" s="91"/>
      <c r="F125" s="92"/>
      <c r="G125" s="92"/>
      <c r="H125" s="90"/>
      <c r="I125" s="93"/>
      <c r="J125" s="93"/>
      <c r="K125" s="93"/>
      <c r="L125" s="93"/>
      <c r="M125" s="90"/>
      <c r="N125" s="73"/>
      <c r="O125" s="3"/>
      <c r="P125" s="3"/>
      <c r="U125" s="94"/>
      <c r="V125" s="3"/>
      <c r="W125" s="90"/>
      <c r="X125" s="10"/>
      <c r="Y125" s="10"/>
      <c r="Z125" s="96"/>
      <c r="AA125" s="98"/>
      <c r="AB125" s="3"/>
      <c r="AC125" s="10"/>
      <c r="AD125" s="13"/>
      <c r="AE125" s="83"/>
      <c r="AF125" s="13"/>
      <c r="AG125" s="3"/>
      <c r="AH125" s="97"/>
      <c r="AI125" s="97"/>
      <c r="AJ125" s="100"/>
    </row>
    <row r="126" spans="1:36" s="7" customFormat="1" x14ac:dyDescent="0.25">
      <c r="A126" s="4"/>
      <c r="B126" s="99"/>
      <c r="C126" s="99"/>
      <c r="D126" s="4"/>
      <c r="E126" s="91"/>
      <c r="F126" s="92"/>
      <c r="G126" s="92"/>
      <c r="H126" s="93"/>
      <c r="I126" s="93"/>
      <c r="J126" s="93"/>
      <c r="K126" s="93"/>
      <c r="L126" s="93"/>
      <c r="M126" s="90"/>
      <c r="N126" s="90"/>
      <c r="O126" s="3"/>
      <c r="P126" s="3"/>
      <c r="V126" s="3"/>
      <c r="W126" s="90"/>
      <c r="X126" s="10"/>
      <c r="Y126" s="10"/>
      <c r="Z126" s="96"/>
      <c r="AA126" s="3"/>
      <c r="AB126" s="3"/>
      <c r="AC126" s="10"/>
      <c r="AD126" s="13"/>
      <c r="AE126" s="83"/>
      <c r="AF126" s="13"/>
      <c r="AG126" s="3"/>
      <c r="AH126" s="97"/>
      <c r="AI126" s="97"/>
      <c r="AJ126" s="100"/>
    </row>
    <row r="127" spans="1:36" s="7" customFormat="1" x14ac:dyDescent="0.25">
      <c r="A127" s="4"/>
      <c r="B127" s="99"/>
      <c r="C127" s="99"/>
      <c r="D127" s="80"/>
      <c r="E127" s="91"/>
      <c r="F127" s="92"/>
      <c r="G127" s="92"/>
      <c r="H127" s="93"/>
      <c r="I127" s="93"/>
      <c r="J127" s="93"/>
      <c r="K127" s="93"/>
      <c r="L127" s="75"/>
      <c r="M127" s="90"/>
      <c r="N127" s="90"/>
      <c r="O127" s="3"/>
      <c r="P127" s="95"/>
      <c r="Q127" s="96"/>
      <c r="R127" s="96"/>
      <c r="S127" s="80"/>
      <c r="T127" s="96"/>
      <c r="U127" s="94"/>
      <c r="V127" s="3"/>
      <c r="W127" s="90"/>
      <c r="X127" s="10"/>
      <c r="Y127" s="10"/>
      <c r="Z127" s="96"/>
      <c r="AA127" s="3"/>
      <c r="AB127" s="3"/>
      <c r="AC127" s="10"/>
      <c r="AD127" s="13"/>
      <c r="AE127" s="83"/>
      <c r="AF127" s="13"/>
      <c r="AG127" s="3"/>
      <c r="AH127" s="97"/>
      <c r="AI127" s="97"/>
      <c r="AJ127" s="100"/>
    </row>
    <row r="128" spans="1:36" s="7" customFormat="1" x14ac:dyDescent="0.25">
      <c r="A128" s="83"/>
      <c r="B128" s="99"/>
      <c r="C128" s="99"/>
      <c r="D128" s="81"/>
      <c r="E128" s="91"/>
      <c r="F128" s="92"/>
      <c r="G128" s="92"/>
      <c r="H128" s="90"/>
      <c r="I128" s="93"/>
      <c r="J128" s="93"/>
      <c r="K128" s="93"/>
      <c r="L128" s="93"/>
      <c r="M128" s="90"/>
      <c r="N128" s="73"/>
      <c r="O128" s="98"/>
      <c r="P128" s="98"/>
      <c r="Q128" s="83"/>
      <c r="R128" s="83"/>
      <c r="S128" s="83"/>
      <c r="T128" s="83"/>
      <c r="U128" s="81"/>
      <c r="V128" s="81"/>
      <c r="W128" s="90"/>
      <c r="X128" s="99"/>
      <c r="Y128" s="99"/>
      <c r="Z128" s="83"/>
      <c r="AA128" s="98"/>
      <c r="AB128" s="98"/>
      <c r="AC128" s="99"/>
      <c r="AD128" s="89"/>
      <c r="AE128" s="83"/>
      <c r="AF128" s="13"/>
      <c r="AG128" s="98"/>
      <c r="AH128" s="97"/>
      <c r="AI128" s="97"/>
      <c r="AJ128" s="100"/>
    </row>
    <row r="129" spans="1:36" s="7" customFormat="1" x14ac:dyDescent="0.25">
      <c r="A129" s="4"/>
      <c r="B129" s="99"/>
      <c r="C129" s="99"/>
      <c r="D129" s="4"/>
      <c r="E129" s="91"/>
      <c r="F129" s="92"/>
      <c r="G129" s="92"/>
      <c r="H129" s="93"/>
      <c r="I129" s="93"/>
      <c r="J129" s="93"/>
      <c r="K129" s="93"/>
      <c r="L129" s="93"/>
      <c r="M129" s="90"/>
      <c r="N129" s="90"/>
      <c r="O129" s="3"/>
      <c r="P129" s="3"/>
      <c r="V129" s="3"/>
      <c r="W129" s="90"/>
      <c r="X129" s="10"/>
      <c r="Y129" s="10"/>
      <c r="Z129" s="96"/>
      <c r="AA129" s="3"/>
      <c r="AB129" s="3"/>
      <c r="AC129" s="10"/>
      <c r="AD129" s="13"/>
      <c r="AE129" s="83"/>
      <c r="AF129" s="13"/>
      <c r="AG129" s="3"/>
      <c r="AH129" s="97"/>
      <c r="AI129" s="97"/>
      <c r="AJ129" s="100"/>
    </row>
    <row r="130" spans="1:36" s="7" customFormat="1" x14ac:dyDescent="0.25">
      <c r="A130" s="83"/>
      <c r="B130" s="99"/>
      <c r="C130" s="99"/>
      <c r="D130" s="83"/>
      <c r="E130" s="91"/>
      <c r="F130" s="92"/>
      <c r="G130" s="92"/>
      <c r="H130" s="90"/>
      <c r="I130" s="93"/>
      <c r="J130" s="93"/>
      <c r="K130" s="93"/>
      <c r="L130" s="93"/>
      <c r="M130" s="90"/>
      <c r="N130" s="73"/>
      <c r="O130" s="98"/>
      <c r="P130" s="98"/>
      <c r="Q130" s="83"/>
      <c r="R130" s="83"/>
      <c r="S130" s="83"/>
      <c r="T130" s="83"/>
      <c r="U130" s="81"/>
      <c r="V130" s="81"/>
      <c r="W130" s="90"/>
      <c r="X130" s="99"/>
      <c r="Y130" s="99"/>
      <c r="Z130" s="83"/>
      <c r="AA130" s="98"/>
      <c r="AB130" s="98"/>
      <c r="AC130" s="99"/>
      <c r="AD130" s="89"/>
      <c r="AE130" s="83"/>
      <c r="AF130" s="13"/>
      <c r="AG130" s="98"/>
      <c r="AH130" s="97"/>
      <c r="AI130" s="97"/>
      <c r="AJ130" s="100"/>
    </row>
    <row r="131" spans="1:36" s="7" customFormat="1" x14ac:dyDescent="0.25">
      <c r="A131" s="83"/>
      <c r="B131" s="99"/>
      <c r="C131" s="99"/>
      <c r="D131" s="81"/>
      <c r="E131" s="91"/>
      <c r="F131" s="92"/>
      <c r="G131" s="92"/>
      <c r="H131" s="90"/>
      <c r="I131" s="93"/>
      <c r="J131" s="93"/>
      <c r="K131" s="93"/>
      <c r="L131" s="93"/>
      <c r="M131" s="90"/>
      <c r="N131" s="73"/>
      <c r="O131" s="98"/>
      <c r="P131" s="98"/>
      <c r="Q131" s="83"/>
      <c r="R131" s="83"/>
      <c r="S131" s="83"/>
      <c r="T131" s="83"/>
      <c r="U131" s="81"/>
      <c r="V131" s="81"/>
      <c r="W131" s="90"/>
      <c r="X131" s="99"/>
      <c r="Y131" s="99"/>
      <c r="Z131" s="83"/>
      <c r="AA131" s="98"/>
      <c r="AB131" s="98"/>
      <c r="AC131" s="99"/>
      <c r="AD131" s="89"/>
      <c r="AE131" s="83"/>
      <c r="AF131" s="13"/>
      <c r="AG131" s="98"/>
      <c r="AH131" s="97"/>
      <c r="AI131" s="97"/>
      <c r="AJ131" s="100"/>
    </row>
    <row r="132" spans="1:36" s="7" customFormat="1" x14ac:dyDescent="0.25">
      <c r="A132" s="83"/>
      <c r="B132" s="99"/>
      <c r="C132" s="99"/>
      <c r="D132" s="81"/>
      <c r="E132" s="91"/>
      <c r="F132" s="92"/>
      <c r="G132" s="92"/>
      <c r="H132" s="90"/>
      <c r="I132" s="93"/>
      <c r="J132" s="93"/>
      <c r="K132" s="93"/>
      <c r="L132" s="93"/>
      <c r="M132" s="90"/>
      <c r="N132" s="73"/>
      <c r="O132" s="98"/>
      <c r="P132" s="98"/>
      <c r="Q132" s="83"/>
      <c r="R132" s="83"/>
      <c r="S132" s="83"/>
      <c r="T132" s="83"/>
      <c r="U132" s="81"/>
      <c r="V132" s="81"/>
      <c r="W132" s="90"/>
      <c r="X132" s="99"/>
      <c r="Y132" s="99"/>
      <c r="Z132" s="83"/>
      <c r="AA132" s="98"/>
      <c r="AB132" s="98"/>
      <c r="AC132" s="99"/>
      <c r="AD132" s="89"/>
      <c r="AE132" s="83"/>
      <c r="AF132" s="13"/>
      <c r="AG132" s="98"/>
      <c r="AH132" s="97"/>
      <c r="AI132" s="97"/>
      <c r="AJ132" s="100"/>
    </row>
    <row r="133" spans="1:36" s="7" customFormat="1" x14ac:dyDescent="0.25">
      <c r="A133" s="83"/>
      <c r="B133" s="99"/>
      <c r="C133" s="99"/>
      <c r="D133" s="81"/>
      <c r="E133" s="91"/>
      <c r="F133" s="92"/>
      <c r="G133" s="92"/>
      <c r="H133" s="90"/>
      <c r="I133" s="93"/>
      <c r="J133" s="93"/>
      <c r="K133" s="93"/>
      <c r="L133" s="93"/>
      <c r="M133" s="90"/>
      <c r="N133" s="73"/>
      <c r="O133" s="98"/>
      <c r="P133" s="98"/>
      <c r="Q133" s="83"/>
      <c r="R133" s="83"/>
      <c r="S133" s="83"/>
      <c r="T133" s="83"/>
      <c r="U133" s="81"/>
      <c r="V133" s="81"/>
      <c r="W133" s="90"/>
      <c r="X133" s="99"/>
      <c r="Y133" s="99"/>
      <c r="Z133" s="83"/>
      <c r="AA133" s="98"/>
      <c r="AB133" s="98"/>
      <c r="AC133" s="99"/>
      <c r="AD133" s="89"/>
      <c r="AE133" s="83"/>
      <c r="AF133" s="13"/>
      <c r="AG133" s="98"/>
      <c r="AH133" s="97"/>
      <c r="AI133" s="97"/>
      <c r="AJ133" s="100"/>
    </row>
    <row r="134" spans="1:36" s="7" customFormat="1" x14ac:dyDescent="0.25">
      <c r="A134" s="83"/>
      <c r="B134" s="99"/>
      <c r="C134" s="99"/>
      <c r="D134" s="81"/>
      <c r="E134" s="91"/>
      <c r="F134" s="92"/>
      <c r="G134" s="92"/>
      <c r="H134" s="90"/>
      <c r="I134" s="93"/>
      <c r="J134" s="93"/>
      <c r="K134" s="93"/>
      <c r="L134" s="93"/>
      <c r="M134" s="90"/>
      <c r="N134" s="73"/>
      <c r="O134" s="98"/>
      <c r="P134" s="98"/>
      <c r="Q134" s="83"/>
      <c r="R134" s="83"/>
      <c r="S134" s="83"/>
      <c r="T134" s="83"/>
      <c r="U134" s="81"/>
      <c r="V134" s="81"/>
      <c r="W134" s="90"/>
      <c r="X134" s="99"/>
      <c r="Y134" s="99"/>
      <c r="Z134" s="83"/>
      <c r="AA134" s="98"/>
      <c r="AB134" s="98"/>
      <c r="AC134" s="99"/>
      <c r="AD134" s="89"/>
      <c r="AE134" s="83"/>
      <c r="AF134" s="13"/>
      <c r="AG134" s="98"/>
      <c r="AH134" s="97"/>
      <c r="AI134" s="97"/>
      <c r="AJ134" s="100"/>
    </row>
    <row r="135" spans="1:36" s="7" customFormat="1" x14ac:dyDescent="0.25">
      <c r="A135" s="4"/>
      <c r="B135" s="99"/>
      <c r="C135" s="99"/>
      <c r="D135" s="80"/>
      <c r="E135" s="91"/>
      <c r="F135" s="92"/>
      <c r="G135" s="92"/>
      <c r="H135" s="93"/>
      <c r="I135" s="93"/>
      <c r="J135" s="93"/>
      <c r="K135" s="93"/>
      <c r="L135" s="75"/>
      <c r="M135" s="90"/>
      <c r="N135" s="90"/>
      <c r="O135" s="3"/>
      <c r="P135" s="95"/>
      <c r="Q135" s="96"/>
      <c r="R135" s="96"/>
      <c r="S135" s="80"/>
      <c r="T135" s="96"/>
      <c r="U135" s="94"/>
      <c r="V135" s="3"/>
      <c r="W135" s="90"/>
      <c r="X135" s="10"/>
      <c r="Y135" s="10"/>
      <c r="Z135" s="96"/>
      <c r="AA135" s="3"/>
      <c r="AB135" s="3"/>
      <c r="AC135" s="10"/>
      <c r="AD135" s="13"/>
      <c r="AE135" s="83"/>
      <c r="AF135" s="13"/>
      <c r="AG135" s="3"/>
      <c r="AH135" s="97"/>
      <c r="AI135" s="97"/>
      <c r="AJ135" s="100"/>
    </row>
    <row r="136" spans="1:36" s="7" customFormat="1" x14ac:dyDescent="0.25">
      <c r="A136" s="4"/>
      <c r="B136" s="99"/>
      <c r="C136" s="99"/>
      <c r="D136" s="80"/>
      <c r="E136" s="91"/>
      <c r="F136" s="92"/>
      <c r="G136" s="92"/>
      <c r="H136" s="93"/>
      <c r="I136" s="93"/>
      <c r="J136" s="93"/>
      <c r="K136" s="93"/>
      <c r="L136" s="75"/>
      <c r="M136" s="90"/>
      <c r="N136" s="90"/>
      <c r="O136" s="3"/>
      <c r="P136" s="95"/>
      <c r="Q136" s="96"/>
      <c r="R136" s="96"/>
      <c r="S136" s="80"/>
      <c r="T136" s="96"/>
      <c r="U136" s="94"/>
      <c r="V136" s="3"/>
      <c r="W136" s="90"/>
      <c r="X136" s="10"/>
      <c r="Y136" s="10"/>
      <c r="Z136" s="96"/>
      <c r="AA136" s="3"/>
      <c r="AB136" s="3"/>
      <c r="AC136" s="10"/>
      <c r="AD136" s="13"/>
      <c r="AE136" s="83"/>
      <c r="AF136" s="13"/>
      <c r="AG136" s="3"/>
      <c r="AH136" s="97"/>
      <c r="AI136" s="97"/>
      <c r="AJ136" s="100"/>
    </row>
    <row r="137" spans="1:36" s="7" customFormat="1" x14ac:dyDescent="0.25">
      <c r="A137" s="4"/>
      <c r="B137" s="99"/>
      <c r="C137" s="99"/>
      <c r="D137" s="4"/>
      <c r="E137" s="91"/>
      <c r="F137" s="92"/>
      <c r="G137" s="92"/>
      <c r="H137" s="90"/>
      <c r="I137" s="93"/>
      <c r="J137" s="93"/>
      <c r="K137" s="93"/>
      <c r="L137" s="93"/>
      <c r="M137" s="90"/>
      <c r="N137" s="73"/>
      <c r="O137" s="3"/>
      <c r="P137" s="3"/>
      <c r="U137" s="94"/>
      <c r="V137" s="3"/>
      <c r="W137" s="90"/>
      <c r="X137" s="10"/>
      <c r="Y137" s="10"/>
      <c r="Z137" s="96"/>
      <c r="AA137" s="98"/>
      <c r="AB137" s="3"/>
      <c r="AC137" s="10"/>
      <c r="AD137" s="13"/>
      <c r="AE137" s="83"/>
      <c r="AF137" s="13"/>
      <c r="AG137" s="3"/>
      <c r="AH137" s="97"/>
      <c r="AI137" s="97"/>
      <c r="AJ137" s="100"/>
    </row>
    <row r="138" spans="1:36" s="7" customFormat="1" x14ac:dyDescent="0.25">
      <c r="A138" s="4"/>
      <c r="B138" s="99"/>
      <c r="C138" s="99"/>
      <c r="D138" s="4"/>
      <c r="E138" s="91"/>
      <c r="F138" s="92"/>
      <c r="G138" s="92"/>
      <c r="H138" s="93"/>
      <c r="I138" s="93"/>
      <c r="J138" s="93"/>
      <c r="K138" s="93"/>
      <c r="L138" s="93"/>
      <c r="M138" s="90"/>
      <c r="N138" s="90"/>
      <c r="O138" s="3"/>
      <c r="P138" s="3"/>
      <c r="V138" s="3"/>
      <c r="W138" s="90"/>
      <c r="X138" s="10"/>
      <c r="Y138" s="10"/>
      <c r="Z138" s="96"/>
      <c r="AA138" s="3"/>
      <c r="AB138" s="3"/>
      <c r="AC138" s="10"/>
      <c r="AD138" s="13"/>
      <c r="AE138" s="83"/>
      <c r="AF138" s="13"/>
      <c r="AG138" s="3"/>
      <c r="AH138" s="97"/>
      <c r="AI138" s="97"/>
      <c r="AJ138" s="100"/>
    </row>
    <row r="139" spans="1:36" s="7" customFormat="1" x14ac:dyDescent="0.25">
      <c r="A139" s="4"/>
      <c r="B139" s="99"/>
      <c r="C139" s="99"/>
      <c r="D139" s="4"/>
      <c r="E139" s="91"/>
      <c r="F139" s="92"/>
      <c r="G139" s="92"/>
      <c r="H139" s="93"/>
      <c r="I139" s="93"/>
      <c r="J139" s="93"/>
      <c r="K139" s="93"/>
      <c r="L139" s="93"/>
      <c r="M139" s="90"/>
      <c r="N139" s="90"/>
      <c r="O139" s="3"/>
      <c r="P139" s="3"/>
      <c r="V139" s="3"/>
      <c r="W139" s="90"/>
      <c r="X139" s="10"/>
      <c r="Y139" s="10"/>
      <c r="Z139" s="96"/>
      <c r="AA139" s="3"/>
      <c r="AB139" s="3"/>
      <c r="AC139" s="10"/>
      <c r="AD139" s="13"/>
      <c r="AE139" s="83"/>
      <c r="AF139" s="13"/>
      <c r="AG139" s="3"/>
      <c r="AH139" s="97"/>
      <c r="AI139" s="97"/>
      <c r="AJ139" s="100"/>
    </row>
    <row r="140" spans="1:36" s="7" customFormat="1" x14ac:dyDescent="0.25">
      <c r="A140" s="4"/>
      <c r="B140" s="99"/>
      <c r="C140" s="99"/>
      <c r="D140" s="4"/>
      <c r="E140" s="91"/>
      <c r="F140" s="92"/>
      <c r="G140" s="92"/>
      <c r="H140" s="93"/>
      <c r="I140" s="93"/>
      <c r="J140" s="93"/>
      <c r="K140" s="93"/>
      <c r="L140" s="93"/>
      <c r="M140" s="90"/>
      <c r="N140" s="90"/>
      <c r="O140" s="3"/>
      <c r="P140" s="3"/>
      <c r="V140" s="3"/>
      <c r="W140" s="90"/>
      <c r="X140" s="10"/>
      <c r="Y140" s="10"/>
      <c r="Z140" s="96"/>
      <c r="AA140" s="3"/>
      <c r="AB140" s="3"/>
      <c r="AC140" s="10"/>
      <c r="AD140" s="13"/>
      <c r="AE140" s="83"/>
      <c r="AF140" s="13"/>
      <c r="AG140" s="3"/>
      <c r="AH140" s="97"/>
      <c r="AI140" s="97"/>
      <c r="AJ140" s="100"/>
    </row>
    <row r="141" spans="1:36" s="7" customFormat="1" x14ac:dyDescent="0.25">
      <c r="A141" s="4"/>
      <c r="B141" s="99"/>
      <c r="C141" s="99"/>
      <c r="D141" s="4"/>
      <c r="E141" s="91"/>
      <c r="F141" s="92"/>
      <c r="G141" s="92"/>
      <c r="H141" s="93"/>
      <c r="I141" s="93"/>
      <c r="J141" s="93"/>
      <c r="K141" s="93"/>
      <c r="L141" s="93"/>
      <c r="M141" s="90"/>
      <c r="N141" s="90"/>
      <c r="O141" s="3"/>
      <c r="P141" s="3"/>
      <c r="V141" s="3"/>
      <c r="W141" s="90"/>
      <c r="X141" s="10"/>
      <c r="Y141" s="10"/>
      <c r="Z141" s="96"/>
      <c r="AA141" s="3"/>
      <c r="AB141" s="3"/>
      <c r="AC141" s="10"/>
      <c r="AD141" s="13"/>
      <c r="AE141" s="83"/>
      <c r="AF141" s="13"/>
      <c r="AG141" s="3"/>
      <c r="AH141" s="97"/>
      <c r="AI141" s="97"/>
      <c r="AJ141" s="100"/>
    </row>
    <row r="142" spans="1:36" s="7" customFormat="1" x14ac:dyDescent="0.25">
      <c r="A142" s="83"/>
      <c r="B142" s="99"/>
      <c r="C142" s="99"/>
      <c r="D142" s="81"/>
      <c r="E142" s="91"/>
      <c r="F142" s="92"/>
      <c r="G142" s="92"/>
      <c r="H142" s="90"/>
      <c r="I142" s="93"/>
      <c r="J142" s="93"/>
      <c r="K142" s="93"/>
      <c r="L142" s="93"/>
      <c r="M142" s="90"/>
      <c r="N142" s="73"/>
      <c r="O142" s="98"/>
      <c r="P142" s="98"/>
      <c r="Q142" s="83"/>
      <c r="R142" s="83"/>
      <c r="S142" s="83"/>
      <c r="T142" s="83"/>
      <c r="U142" s="81"/>
      <c r="V142" s="81"/>
      <c r="W142" s="90"/>
      <c r="X142" s="99"/>
      <c r="Y142" s="99"/>
      <c r="Z142" s="83"/>
      <c r="AA142" s="98"/>
      <c r="AB142" s="98"/>
      <c r="AC142" s="99"/>
      <c r="AD142" s="89"/>
      <c r="AE142" s="83"/>
      <c r="AF142" s="13"/>
      <c r="AG142" s="98"/>
      <c r="AH142" s="97"/>
      <c r="AI142" s="97"/>
      <c r="AJ142" s="100"/>
    </row>
    <row r="143" spans="1:36" s="7" customFormat="1" x14ac:dyDescent="0.25">
      <c r="A143" s="4"/>
      <c r="B143" s="99"/>
      <c r="C143" s="99"/>
      <c r="D143" s="4"/>
      <c r="E143" s="91"/>
      <c r="F143" s="92"/>
      <c r="G143" s="92"/>
      <c r="H143" s="93"/>
      <c r="I143" s="93"/>
      <c r="J143" s="93"/>
      <c r="K143" s="93"/>
      <c r="L143" s="93"/>
      <c r="M143" s="90"/>
      <c r="N143" s="90"/>
      <c r="O143" s="3"/>
      <c r="P143" s="3"/>
      <c r="V143" s="3"/>
      <c r="W143" s="90"/>
      <c r="X143" s="10"/>
      <c r="Y143" s="10"/>
      <c r="Z143" s="96"/>
      <c r="AA143" s="3"/>
      <c r="AB143" s="3"/>
      <c r="AC143" s="10"/>
      <c r="AD143" s="13"/>
      <c r="AE143" s="83"/>
      <c r="AF143" s="13"/>
      <c r="AG143" s="3"/>
      <c r="AH143" s="97"/>
      <c r="AI143" s="97"/>
      <c r="AJ143" s="100"/>
    </row>
    <row r="144" spans="1:36" s="7" customFormat="1" x14ac:dyDescent="0.25">
      <c r="A144" s="4"/>
      <c r="B144" s="99"/>
      <c r="C144" s="99"/>
      <c r="D144" s="4"/>
      <c r="E144" s="91"/>
      <c r="F144" s="92"/>
      <c r="G144" s="92"/>
      <c r="H144" s="90"/>
      <c r="I144" s="93"/>
      <c r="J144" s="93"/>
      <c r="K144" s="93"/>
      <c r="L144" s="93"/>
      <c r="M144" s="90"/>
      <c r="N144" s="90"/>
      <c r="O144" s="3"/>
      <c r="P144" s="3"/>
      <c r="Q144" s="94"/>
      <c r="R144" s="94"/>
      <c r="S144" s="94"/>
      <c r="T144" s="94"/>
      <c r="U144" s="94"/>
      <c r="V144" s="3"/>
      <c r="W144" s="90"/>
      <c r="X144" s="10"/>
      <c r="Y144" s="10"/>
      <c r="Z144" s="96"/>
      <c r="AA144" s="98"/>
      <c r="AB144" s="3"/>
      <c r="AC144" s="10"/>
      <c r="AD144" s="13"/>
      <c r="AE144" s="83"/>
      <c r="AF144" s="13"/>
      <c r="AG144" s="3"/>
      <c r="AH144" s="97"/>
      <c r="AI144" s="97"/>
      <c r="AJ144" s="100"/>
    </row>
    <row r="145" spans="1:36" s="7" customFormat="1" x14ac:dyDescent="0.25">
      <c r="A145" s="4"/>
      <c r="B145" s="99"/>
      <c r="C145" s="99"/>
      <c r="D145" s="4"/>
      <c r="E145" s="91"/>
      <c r="F145" s="92"/>
      <c r="G145" s="92"/>
      <c r="H145" s="90"/>
      <c r="I145" s="93"/>
      <c r="J145" s="93"/>
      <c r="K145" s="93"/>
      <c r="L145" s="93"/>
      <c r="M145" s="90"/>
      <c r="N145" s="90"/>
      <c r="O145" s="3"/>
      <c r="P145" s="3"/>
      <c r="Q145" s="94"/>
      <c r="R145" s="94"/>
      <c r="S145" s="94"/>
      <c r="T145" s="94"/>
      <c r="U145" s="94"/>
      <c r="V145" s="3"/>
      <c r="W145" s="90"/>
      <c r="X145" s="10"/>
      <c r="Y145" s="10"/>
      <c r="Z145" s="96"/>
      <c r="AA145" s="98"/>
      <c r="AB145" s="3"/>
      <c r="AC145" s="10"/>
      <c r="AD145" s="13"/>
      <c r="AE145" s="83"/>
      <c r="AF145" s="13"/>
      <c r="AG145" s="3"/>
      <c r="AH145" s="97"/>
      <c r="AI145" s="97"/>
      <c r="AJ145" s="100"/>
    </row>
    <row r="146" spans="1:36" s="7" customFormat="1" x14ac:dyDescent="0.25">
      <c r="A146" s="83"/>
      <c r="B146" s="99"/>
      <c r="C146" s="99"/>
      <c r="D146" s="81"/>
      <c r="E146" s="91"/>
      <c r="F146" s="92"/>
      <c r="G146" s="92"/>
      <c r="H146" s="93"/>
      <c r="I146" s="93"/>
      <c r="J146" s="93"/>
      <c r="K146" s="93"/>
      <c r="L146" s="93"/>
      <c r="M146" s="90"/>
      <c r="N146" s="73"/>
      <c r="O146" s="98"/>
      <c r="P146" s="98"/>
      <c r="Q146" s="83"/>
      <c r="R146" s="83"/>
      <c r="S146" s="83"/>
      <c r="T146" s="83"/>
      <c r="U146" s="81"/>
      <c r="V146" s="81"/>
      <c r="W146" s="90"/>
      <c r="X146" s="99"/>
      <c r="Y146" s="99"/>
      <c r="Z146" s="83"/>
      <c r="AA146" s="98"/>
      <c r="AB146" s="98"/>
      <c r="AC146" s="99"/>
      <c r="AD146" s="89"/>
      <c r="AE146" s="83"/>
      <c r="AF146" s="13"/>
      <c r="AG146" s="98"/>
      <c r="AH146" s="97"/>
      <c r="AI146" s="97"/>
      <c r="AJ146" s="100"/>
    </row>
    <row r="147" spans="1:36" s="7" customFormat="1" x14ac:dyDescent="0.25">
      <c r="A147" s="96"/>
      <c r="B147" s="99"/>
      <c r="C147" s="99"/>
      <c r="D147" s="80"/>
      <c r="E147" s="91"/>
      <c r="F147" s="92"/>
      <c r="G147" s="92"/>
      <c r="H147" s="93"/>
      <c r="I147" s="93"/>
      <c r="J147" s="93"/>
      <c r="K147" s="93"/>
      <c r="L147" s="75"/>
      <c r="M147" s="90"/>
      <c r="N147" s="73"/>
      <c r="O147" s="95"/>
      <c r="P147" s="95"/>
      <c r="Q147" s="96"/>
      <c r="R147" s="96"/>
      <c r="S147" s="96"/>
      <c r="T147" s="96"/>
      <c r="U147" s="94"/>
      <c r="V147" s="94"/>
      <c r="W147" s="90"/>
      <c r="X147" s="97"/>
      <c r="Y147" s="52"/>
      <c r="Z147" s="96"/>
      <c r="AA147" s="98"/>
      <c r="AB147" s="96"/>
      <c r="AC147" s="97"/>
      <c r="AD147" s="89"/>
      <c r="AE147" s="95"/>
      <c r="AF147" s="13"/>
      <c r="AG147" s="95"/>
      <c r="AH147" s="97"/>
      <c r="AI147" s="97"/>
      <c r="AJ147" s="100"/>
    </row>
    <row r="148" spans="1:36" s="7" customFormat="1" x14ac:dyDescent="0.25">
      <c r="A148" s="59"/>
      <c r="B148" s="99"/>
      <c r="C148" s="99"/>
      <c r="D148" s="59"/>
      <c r="E148" s="91"/>
      <c r="F148" s="92"/>
      <c r="G148" s="92"/>
      <c r="H148" s="93"/>
      <c r="I148" s="93"/>
      <c r="J148" s="93"/>
      <c r="K148" s="93"/>
      <c r="L148" s="93"/>
      <c r="M148" s="90"/>
      <c r="N148" s="73"/>
      <c r="O148" s="58"/>
      <c r="P148" s="58"/>
      <c r="Q148" s="59"/>
      <c r="R148" s="59"/>
      <c r="S148" s="59"/>
      <c r="T148" s="59"/>
      <c r="U148" s="59"/>
      <c r="V148" s="57"/>
      <c r="W148" s="90"/>
      <c r="X148" s="60"/>
      <c r="Y148" s="60"/>
      <c r="Z148" s="59"/>
      <c r="AA148" s="58"/>
      <c r="AB148" s="58"/>
      <c r="AC148" s="60"/>
      <c r="AD148" s="89"/>
      <c r="AE148" s="83"/>
      <c r="AF148" s="13"/>
      <c r="AG148" s="58"/>
      <c r="AH148" s="97"/>
      <c r="AI148" s="97"/>
      <c r="AJ148" s="100"/>
    </row>
    <row r="149" spans="1:36" s="7" customFormat="1" x14ac:dyDescent="0.25">
      <c r="A149" s="4"/>
      <c r="B149" s="99"/>
      <c r="C149" s="99"/>
      <c r="D149" s="4"/>
      <c r="E149" s="91"/>
      <c r="F149" s="92"/>
      <c r="G149" s="92"/>
      <c r="H149" s="90"/>
      <c r="I149" s="93"/>
      <c r="J149" s="93"/>
      <c r="K149" s="93"/>
      <c r="L149" s="93"/>
      <c r="M149" s="90"/>
      <c r="N149" s="90"/>
      <c r="O149" s="3"/>
      <c r="P149" s="3"/>
      <c r="Q149" s="94"/>
      <c r="R149" s="94"/>
      <c r="S149" s="94"/>
      <c r="T149" s="94"/>
      <c r="U149" s="94"/>
      <c r="V149" s="3"/>
      <c r="W149" s="90"/>
      <c r="X149" s="10"/>
      <c r="Y149" s="10"/>
      <c r="Z149" s="96"/>
      <c r="AA149" s="98"/>
      <c r="AB149" s="3"/>
      <c r="AC149" s="10"/>
      <c r="AD149" s="13"/>
      <c r="AE149" s="83"/>
      <c r="AF149" s="13"/>
      <c r="AG149" s="3"/>
      <c r="AH149" s="97"/>
      <c r="AI149" s="97"/>
      <c r="AJ149" s="100"/>
    </row>
    <row r="150" spans="1:36" s="7" customFormat="1" x14ac:dyDescent="0.25">
      <c r="A150" s="83"/>
      <c r="B150" s="99"/>
      <c r="C150" s="99"/>
      <c r="D150" s="83"/>
      <c r="E150" s="91"/>
      <c r="F150" s="92"/>
      <c r="G150" s="92"/>
      <c r="H150" s="90"/>
      <c r="I150" s="93"/>
      <c r="J150" s="93"/>
      <c r="K150" s="93"/>
      <c r="L150" s="93"/>
      <c r="M150" s="90"/>
      <c r="N150" s="73"/>
      <c r="O150" s="98"/>
      <c r="P150" s="98"/>
      <c r="Q150" s="83"/>
      <c r="R150" s="83"/>
      <c r="S150" s="83"/>
      <c r="T150" s="83"/>
      <c r="U150" s="81"/>
      <c r="V150" s="81"/>
      <c r="W150" s="90"/>
      <c r="X150" s="99"/>
      <c r="Y150" s="99"/>
      <c r="Z150" s="83"/>
      <c r="AA150" s="98"/>
      <c r="AB150" s="98"/>
      <c r="AC150" s="99"/>
      <c r="AD150" s="89"/>
      <c r="AE150" s="83"/>
      <c r="AF150" s="13"/>
      <c r="AG150" s="98"/>
      <c r="AH150" s="97"/>
      <c r="AI150" s="97"/>
      <c r="AJ150" s="100"/>
    </row>
    <row r="151" spans="1:36" s="7" customFormat="1" x14ac:dyDescent="0.25">
      <c r="A151" s="83"/>
      <c r="B151" s="99"/>
      <c r="C151" s="99"/>
      <c r="D151" s="83"/>
      <c r="E151" s="91"/>
      <c r="F151" s="92"/>
      <c r="G151" s="92"/>
      <c r="H151" s="90"/>
      <c r="I151" s="93"/>
      <c r="J151" s="93"/>
      <c r="K151" s="93"/>
      <c r="L151" s="93"/>
      <c r="M151" s="90"/>
      <c r="N151" s="73"/>
      <c r="O151" s="98"/>
      <c r="P151" s="98"/>
      <c r="Q151" s="83"/>
      <c r="R151" s="83"/>
      <c r="S151" s="83"/>
      <c r="T151" s="83"/>
      <c r="U151" s="81"/>
      <c r="V151" s="81"/>
      <c r="W151" s="90"/>
      <c r="X151" s="99"/>
      <c r="Y151" s="99"/>
      <c r="Z151" s="83"/>
      <c r="AA151" s="98"/>
      <c r="AB151" s="98"/>
      <c r="AC151" s="99"/>
      <c r="AD151" s="89"/>
      <c r="AE151" s="83"/>
      <c r="AF151" s="13"/>
      <c r="AG151" s="98"/>
      <c r="AH151" s="97"/>
      <c r="AI151" s="97"/>
      <c r="AJ151" s="100"/>
    </row>
    <row r="152" spans="1:36" s="7" customFormat="1" x14ac:dyDescent="0.25">
      <c r="A152" s="83"/>
      <c r="B152" s="99"/>
      <c r="C152" s="99"/>
      <c r="D152" s="83"/>
      <c r="E152" s="91"/>
      <c r="F152" s="92"/>
      <c r="G152" s="92"/>
      <c r="H152" s="90"/>
      <c r="I152" s="93"/>
      <c r="J152" s="93"/>
      <c r="K152" s="93"/>
      <c r="L152" s="93"/>
      <c r="M152" s="90"/>
      <c r="N152" s="73"/>
      <c r="O152" s="98"/>
      <c r="P152" s="98"/>
      <c r="Q152" s="83"/>
      <c r="R152" s="83"/>
      <c r="S152" s="83"/>
      <c r="T152" s="83"/>
      <c r="U152" s="81"/>
      <c r="V152" s="81"/>
      <c r="W152" s="90"/>
      <c r="X152" s="99"/>
      <c r="Y152" s="99"/>
      <c r="Z152" s="83"/>
      <c r="AA152" s="98"/>
      <c r="AB152" s="98"/>
      <c r="AC152" s="99"/>
      <c r="AD152" s="89"/>
      <c r="AE152" s="83"/>
      <c r="AF152" s="13"/>
      <c r="AG152" s="98"/>
      <c r="AH152" s="97"/>
      <c r="AI152" s="97"/>
      <c r="AJ152" s="100"/>
    </row>
    <row r="153" spans="1:36" s="7" customFormat="1" x14ac:dyDescent="0.25">
      <c r="A153" s="83"/>
      <c r="B153" s="99"/>
      <c r="C153" s="99"/>
      <c r="D153" s="83"/>
      <c r="E153" s="91"/>
      <c r="F153" s="92"/>
      <c r="G153" s="92"/>
      <c r="H153" s="90"/>
      <c r="I153" s="93"/>
      <c r="J153" s="93"/>
      <c r="K153" s="93"/>
      <c r="L153" s="93"/>
      <c r="M153" s="90"/>
      <c r="N153" s="73"/>
      <c r="O153" s="98"/>
      <c r="P153" s="98"/>
      <c r="Q153" s="83"/>
      <c r="R153" s="83"/>
      <c r="S153" s="83"/>
      <c r="T153" s="83"/>
      <c r="U153" s="81"/>
      <c r="V153" s="81"/>
      <c r="W153" s="90"/>
      <c r="X153" s="99"/>
      <c r="Y153" s="99"/>
      <c r="Z153" s="83"/>
      <c r="AA153" s="98"/>
      <c r="AB153" s="98"/>
      <c r="AC153" s="99"/>
      <c r="AD153" s="89"/>
      <c r="AE153" s="83"/>
      <c r="AF153" s="13"/>
      <c r="AG153" s="98"/>
      <c r="AH153" s="97"/>
      <c r="AI153" s="97"/>
      <c r="AJ153" s="100"/>
    </row>
    <row r="154" spans="1:36" s="7" customFormat="1" x14ac:dyDescent="0.25">
      <c r="A154" s="83"/>
      <c r="B154" s="99"/>
      <c r="C154" s="99"/>
      <c r="D154" s="83"/>
      <c r="E154" s="91"/>
      <c r="F154" s="92"/>
      <c r="G154" s="92"/>
      <c r="H154" s="90"/>
      <c r="I154" s="93"/>
      <c r="J154" s="93"/>
      <c r="K154" s="93"/>
      <c r="L154" s="93"/>
      <c r="M154" s="90"/>
      <c r="N154" s="73"/>
      <c r="O154" s="98"/>
      <c r="P154" s="98"/>
      <c r="Q154" s="83"/>
      <c r="R154" s="83"/>
      <c r="S154" s="83"/>
      <c r="T154" s="83"/>
      <c r="U154" s="81"/>
      <c r="V154" s="81"/>
      <c r="W154" s="90"/>
      <c r="X154" s="99"/>
      <c r="Y154" s="99"/>
      <c r="Z154" s="83"/>
      <c r="AA154" s="98"/>
      <c r="AB154" s="98"/>
      <c r="AC154" s="99"/>
      <c r="AD154" s="89"/>
      <c r="AE154" s="83"/>
      <c r="AF154" s="13"/>
      <c r="AG154" s="98"/>
      <c r="AH154" s="97"/>
      <c r="AI154" s="97"/>
      <c r="AJ154" s="100"/>
    </row>
    <row r="155" spans="1:36" s="7" customFormat="1" x14ac:dyDescent="0.25">
      <c r="A155" s="4"/>
      <c r="B155" s="99"/>
      <c r="C155" s="99"/>
      <c r="D155" s="4"/>
      <c r="E155" s="91"/>
      <c r="F155" s="92"/>
      <c r="G155" s="92"/>
      <c r="H155" s="90"/>
      <c r="I155" s="93"/>
      <c r="J155" s="93"/>
      <c r="K155" s="93"/>
      <c r="L155" s="93"/>
      <c r="M155" s="90"/>
      <c r="N155" s="90"/>
      <c r="O155" s="3"/>
      <c r="P155" s="3"/>
      <c r="Q155" s="94"/>
      <c r="R155" s="94"/>
      <c r="S155" s="94"/>
      <c r="T155" s="94"/>
      <c r="U155" s="94"/>
      <c r="V155" s="3"/>
      <c r="W155" s="90"/>
      <c r="X155" s="10"/>
      <c r="Y155" s="10"/>
      <c r="Z155" s="96"/>
      <c r="AA155" s="98"/>
      <c r="AB155" s="3"/>
      <c r="AC155" s="10"/>
      <c r="AD155" s="13"/>
      <c r="AE155" s="83"/>
      <c r="AF155" s="13"/>
      <c r="AG155" s="3"/>
      <c r="AH155" s="97"/>
      <c r="AI155" s="97"/>
      <c r="AJ155" s="100"/>
    </row>
    <row r="156" spans="1:36" s="7" customFormat="1" x14ac:dyDescent="0.25">
      <c r="A156" s="4"/>
      <c r="B156" s="99"/>
      <c r="C156" s="99"/>
      <c r="D156" s="4"/>
      <c r="E156" s="91"/>
      <c r="F156" s="92"/>
      <c r="G156" s="92"/>
      <c r="H156" s="90"/>
      <c r="I156" s="93"/>
      <c r="J156" s="93"/>
      <c r="K156" s="93"/>
      <c r="L156" s="93"/>
      <c r="M156" s="90"/>
      <c r="N156" s="90"/>
      <c r="O156" s="3"/>
      <c r="P156" s="3"/>
      <c r="Q156" s="94"/>
      <c r="R156" s="94"/>
      <c r="S156" s="94"/>
      <c r="T156" s="94"/>
      <c r="U156" s="94"/>
      <c r="V156" s="3"/>
      <c r="W156" s="90"/>
      <c r="X156" s="10"/>
      <c r="Y156" s="10"/>
      <c r="Z156" s="96"/>
      <c r="AA156" s="98"/>
      <c r="AB156" s="3"/>
      <c r="AC156" s="10"/>
      <c r="AD156" s="13"/>
      <c r="AE156" s="83"/>
      <c r="AF156" s="13"/>
      <c r="AG156" s="3"/>
      <c r="AH156" s="97"/>
      <c r="AI156" s="97"/>
      <c r="AJ156" s="100"/>
    </row>
    <row r="157" spans="1:36" s="7" customFormat="1" x14ac:dyDescent="0.25">
      <c r="A157" s="4"/>
      <c r="B157" s="99"/>
      <c r="C157" s="99"/>
      <c r="D157" s="80"/>
      <c r="E157" s="91"/>
      <c r="F157" s="92"/>
      <c r="G157" s="92"/>
      <c r="H157" s="93"/>
      <c r="I157" s="93"/>
      <c r="J157" s="93"/>
      <c r="K157" s="93"/>
      <c r="L157" s="75"/>
      <c r="M157" s="90"/>
      <c r="N157" s="90"/>
      <c r="O157" s="3"/>
      <c r="P157" s="95"/>
      <c r="Q157" s="96"/>
      <c r="R157" s="96"/>
      <c r="S157" s="80"/>
      <c r="T157" s="96"/>
      <c r="U157" s="94"/>
      <c r="V157" s="3"/>
      <c r="W157" s="90"/>
      <c r="X157" s="10"/>
      <c r="Y157" s="10"/>
      <c r="Z157" s="96"/>
      <c r="AA157" s="3"/>
      <c r="AB157" s="3"/>
      <c r="AC157" s="10"/>
      <c r="AD157" s="13"/>
      <c r="AE157" s="83"/>
      <c r="AF157" s="13"/>
      <c r="AG157" s="3"/>
      <c r="AH157" s="97"/>
      <c r="AI157" s="97"/>
      <c r="AJ157" s="100"/>
    </row>
    <row r="158" spans="1:36" s="7" customFormat="1" x14ac:dyDescent="0.25">
      <c r="A158" s="4"/>
      <c r="B158" s="99"/>
      <c r="C158" s="99"/>
      <c r="D158" s="80"/>
      <c r="E158" s="91"/>
      <c r="F158" s="92"/>
      <c r="G158" s="92"/>
      <c r="H158" s="93"/>
      <c r="I158" s="93"/>
      <c r="J158" s="93"/>
      <c r="K158" s="93"/>
      <c r="L158" s="75"/>
      <c r="M158" s="90"/>
      <c r="N158" s="90"/>
      <c r="O158" s="3"/>
      <c r="P158" s="95"/>
      <c r="Q158" s="96"/>
      <c r="R158" s="96"/>
      <c r="S158" s="80"/>
      <c r="T158" s="96"/>
      <c r="U158" s="94"/>
      <c r="V158" s="3"/>
      <c r="W158" s="90"/>
      <c r="X158" s="10"/>
      <c r="Y158" s="10"/>
      <c r="Z158" s="96"/>
      <c r="AA158" s="3"/>
      <c r="AB158" s="3"/>
      <c r="AC158" s="10"/>
      <c r="AD158" s="13"/>
      <c r="AE158" s="83"/>
      <c r="AF158" s="13"/>
      <c r="AG158" s="3"/>
      <c r="AH158" s="97"/>
      <c r="AI158" s="97"/>
      <c r="AJ158" s="100"/>
    </row>
    <row r="159" spans="1:36" s="7" customFormat="1" x14ac:dyDescent="0.25">
      <c r="A159" s="4"/>
      <c r="B159" s="99"/>
      <c r="C159" s="99"/>
      <c r="D159" s="4"/>
      <c r="E159" s="91"/>
      <c r="F159" s="92"/>
      <c r="G159" s="92"/>
      <c r="H159" s="93"/>
      <c r="I159" s="93"/>
      <c r="J159" s="93"/>
      <c r="K159" s="93"/>
      <c r="L159" s="93"/>
      <c r="M159" s="90"/>
      <c r="N159" s="90"/>
      <c r="O159" s="3"/>
      <c r="P159" s="3"/>
      <c r="V159" s="3"/>
      <c r="W159" s="90"/>
      <c r="X159" s="10"/>
      <c r="Y159" s="10"/>
      <c r="Z159" s="96"/>
      <c r="AA159" s="3"/>
      <c r="AB159" s="3"/>
      <c r="AC159" s="10"/>
      <c r="AD159" s="13"/>
      <c r="AE159" s="83"/>
      <c r="AF159" s="13"/>
      <c r="AG159" s="3"/>
      <c r="AH159" s="97"/>
      <c r="AI159" s="97"/>
      <c r="AJ159" s="100"/>
    </row>
    <row r="160" spans="1:36" s="7" customFormat="1" x14ac:dyDescent="0.25">
      <c r="A160" s="4"/>
      <c r="B160" s="99"/>
      <c r="C160" s="99"/>
      <c r="D160" s="4"/>
      <c r="E160" s="91"/>
      <c r="F160" s="92"/>
      <c r="G160" s="92"/>
      <c r="H160" s="93"/>
      <c r="I160" s="93"/>
      <c r="J160" s="93"/>
      <c r="K160" s="93"/>
      <c r="L160" s="93"/>
      <c r="M160" s="90"/>
      <c r="N160" s="90"/>
      <c r="O160" s="3"/>
      <c r="P160" s="3"/>
      <c r="V160" s="3"/>
      <c r="W160" s="90"/>
      <c r="X160" s="10"/>
      <c r="Y160" s="10"/>
      <c r="Z160" s="96"/>
      <c r="AA160" s="3"/>
      <c r="AB160" s="3"/>
      <c r="AC160" s="10"/>
      <c r="AD160" s="13"/>
      <c r="AE160" s="83"/>
      <c r="AF160" s="13"/>
      <c r="AG160" s="3"/>
      <c r="AH160" s="97"/>
      <c r="AI160" s="97"/>
      <c r="AJ160" s="100"/>
    </row>
    <row r="161" spans="1:36" s="7" customFormat="1" x14ac:dyDescent="0.25">
      <c r="A161" s="83"/>
      <c r="B161" s="99"/>
      <c r="C161" s="99"/>
      <c r="D161" s="81"/>
      <c r="E161" s="91"/>
      <c r="F161" s="92"/>
      <c r="G161" s="92"/>
      <c r="H161" s="90"/>
      <c r="I161" s="93"/>
      <c r="J161" s="93"/>
      <c r="K161" s="93"/>
      <c r="L161" s="93"/>
      <c r="M161" s="90"/>
      <c r="N161" s="73"/>
      <c r="O161" s="98"/>
      <c r="P161" s="98"/>
      <c r="Q161" s="83"/>
      <c r="R161" s="83"/>
      <c r="S161" s="83"/>
      <c r="T161" s="83"/>
      <c r="U161" s="81"/>
      <c r="V161" s="81"/>
      <c r="W161" s="90"/>
      <c r="X161" s="99"/>
      <c r="Y161" s="99"/>
      <c r="Z161" s="83"/>
      <c r="AA161" s="98"/>
      <c r="AB161" s="98"/>
      <c r="AC161" s="99"/>
      <c r="AD161" s="89"/>
      <c r="AE161" s="83"/>
      <c r="AF161" s="89"/>
      <c r="AG161" s="98"/>
      <c r="AH161" s="97"/>
      <c r="AI161" s="97"/>
      <c r="AJ161" s="88"/>
    </row>
    <row r="162" spans="1:36" s="7" customFormat="1" x14ac:dyDescent="0.25">
      <c r="A162" s="4"/>
      <c r="B162" s="99"/>
      <c r="C162" s="99"/>
      <c r="D162" s="4"/>
      <c r="E162" s="91"/>
      <c r="F162" s="92"/>
      <c r="G162" s="92"/>
      <c r="H162" s="90"/>
      <c r="I162" s="93"/>
      <c r="J162" s="93"/>
      <c r="K162" s="93"/>
      <c r="L162" s="93"/>
      <c r="M162" s="90"/>
      <c r="N162" s="90"/>
      <c r="O162" s="3"/>
      <c r="P162" s="3"/>
      <c r="Q162" s="94"/>
      <c r="R162" s="94"/>
      <c r="S162" s="94"/>
      <c r="T162" s="94"/>
      <c r="U162" s="94"/>
      <c r="V162" s="3"/>
      <c r="W162" s="90"/>
      <c r="X162" s="10"/>
      <c r="Y162" s="10"/>
      <c r="Z162" s="96"/>
      <c r="AA162" s="98"/>
      <c r="AB162" s="3"/>
      <c r="AC162" s="10"/>
      <c r="AD162" s="13"/>
      <c r="AE162" s="83"/>
      <c r="AF162" s="13"/>
      <c r="AG162" s="3"/>
      <c r="AH162" s="97"/>
      <c r="AI162" s="97"/>
      <c r="AJ162" s="88"/>
    </row>
    <row r="163" spans="1:36" s="7" customFormat="1" x14ac:dyDescent="0.25">
      <c r="A163" s="4"/>
      <c r="B163" s="99"/>
      <c r="C163" s="99"/>
      <c r="D163" s="4"/>
      <c r="E163" s="91"/>
      <c r="F163" s="92"/>
      <c r="G163" s="92"/>
      <c r="H163" s="90"/>
      <c r="I163" s="93"/>
      <c r="J163" s="93"/>
      <c r="K163" s="93"/>
      <c r="L163" s="93"/>
      <c r="M163" s="90"/>
      <c r="N163" s="90"/>
      <c r="O163" s="3"/>
      <c r="P163" s="3"/>
      <c r="Q163" s="94"/>
      <c r="R163" s="94"/>
      <c r="S163" s="94"/>
      <c r="T163" s="94"/>
      <c r="U163" s="94"/>
      <c r="V163" s="3"/>
      <c r="W163" s="90"/>
      <c r="X163" s="10"/>
      <c r="Y163" s="10"/>
      <c r="Z163" s="96"/>
      <c r="AA163" s="98"/>
      <c r="AB163" s="3"/>
      <c r="AC163" s="10"/>
      <c r="AD163" s="13"/>
      <c r="AE163" s="83"/>
      <c r="AF163" s="13"/>
      <c r="AG163" s="3"/>
      <c r="AH163" s="97"/>
      <c r="AI163" s="97"/>
      <c r="AJ163" s="88"/>
    </row>
    <row r="164" spans="1:36" s="7" customFormat="1" x14ac:dyDescent="0.25">
      <c r="A164" s="59"/>
      <c r="B164" s="99"/>
      <c r="C164" s="99"/>
      <c r="D164" s="59"/>
      <c r="E164" s="91"/>
      <c r="F164" s="92"/>
      <c r="G164" s="92"/>
      <c r="H164" s="93"/>
      <c r="I164" s="93"/>
      <c r="J164" s="93"/>
      <c r="K164" s="93"/>
      <c r="L164" s="93"/>
      <c r="M164" s="90"/>
      <c r="N164" s="73"/>
      <c r="O164" s="58"/>
      <c r="P164" s="58"/>
      <c r="Q164" s="59"/>
      <c r="R164" s="59"/>
      <c r="S164" s="59"/>
      <c r="T164" s="59"/>
      <c r="U164" s="59"/>
      <c r="V164" s="57"/>
      <c r="W164" s="90"/>
      <c r="X164" s="60"/>
      <c r="Y164" s="60"/>
      <c r="Z164" s="59"/>
      <c r="AA164" s="58"/>
      <c r="AB164" s="58"/>
      <c r="AC164" s="60"/>
      <c r="AD164" s="89"/>
      <c r="AE164" s="83"/>
      <c r="AF164" s="13"/>
      <c r="AG164" s="58"/>
      <c r="AH164" s="97"/>
      <c r="AI164" s="97"/>
      <c r="AJ164" s="88"/>
    </row>
    <row r="165" spans="1:36" s="7" customFormat="1" x14ac:dyDescent="0.25">
      <c r="A165" s="83"/>
      <c r="B165" s="99"/>
      <c r="C165" s="99"/>
      <c r="D165" s="81"/>
      <c r="E165" s="91"/>
      <c r="F165" s="92"/>
      <c r="G165" s="92"/>
      <c r="H165" s="90"/>
      <c r="I165" s="93"/>
      <c r="J165" s="93"/>
      <c r="K165" s="93"/>
      <c r="L165" s="93"/>
      <c r="M165" s="90"/>
      <c r="N165" s="73"/>
      <c r="O165" s="98"/>
      <c r="P165" s="98"/>
      <c r="Q165" s="83"/>
      <c r="R165" s="83"/>
      <c r="S165" s="83"/>
      <c r="T165" s="83"/>
      <c r="U165" s="81"/>
      <c r="V165" s="81"/>
      <c r="W165" s="90"/>
      <c r="X165" s="99"/>
      <c r="Y165" s="99"/>
      <c r="Z165" s="83"/>
      <c r="AA165" s="98"/>
      <c r="AB165" s="98"/>
      <c r="AC165" s="99"/>
      <c r="AD165" s="89"/>
      <c r="AE165" s="83"/>
      <c r="AF165" s="89"/>
      <c r="AG165" s="98"/>
      <c r="AH165" s="97"/>
      <c r="AI165" s="97"/>
      <c r="AJ165" s="88"/>
    </row>
    <row r="166" spans="1:36" s="7" customFormat="1" x14ac:dyDescent="0.25">
      <c r="A166" s="83"/>
      <c r="B166" s="99"/>
      <c r="C166" s="99"/>
      <c r="D166" s="81"/>
      <c r="E166" s="91"/>
      <c r="F166" s="92"/>
      <c r="G166" s="92"/>
      <c r="H166" s="90"/>
      <c r="I166" s="93"/>
      <c r="J166" s="93"/>
      <c r="K166" s="93"/>
      <c r="L166" s="93"/>
      <c r="M166" s="90"/>
      <c r="N166" s="73"/>
      <c r="O166" s="98"/>
      <c r="P166" s="98"/>
      <c r="Q166" s="83"/>
      <c r="R166" s="83"/>
      <c r="S166" s="83"/>
      <c r="T166" s="83"/>
      <c r="U166" s="81"/>
      <c r="V166" s="81"/>
      <c r="W166" s="90"/>
      <c r="X166" s="99"/>
      <c r="Y166" s="99"/>
      <c r="Z166" s="83"/>
      <c r="AA166" s="98"/>
      <c r="AB166" s="98"/>
      <c r="AC166" s="99"/>
      <c r="AD166" s="89"/>
      <c r="AE166" s="83"/>
      <c r="AF166" s="89"/>
      <c r="AG166" s="98"/>
      <c r="AH166" s="97"/>
      <c r="AI166" s="97"/>
      <c r="AJ166" s="88"/>
    </row>
    <row r="167" spans="1:36" s="7" customFormat="1" x14ac:dyDescent="0.25">
      <c r="A167" s="83"/>
      <c r="B167" s="99"/>
      <c r="C167" s="99"/>
      <c r="D167" s="81"/>
      <c r="E167" s="91"/>
      <c r="F167" s="92"/>
      <c r="G167" s="92"/>
      <c r="H167" s="90"/>
      <c r="I167" s="93"/>
      <c r="J167" s="93"/>
      <c r="K167" s="93"/>
      <c r="L167" s="93"/>
      <c r="M167" s="90"/>
      <c r="N167" s="73"/>
      <c r="O167" s="98"/>
      <c r="P167" s="98"/>
      <c r="Q167" s="83"/>
      <c r="R167" s="83"/>
      <c r="S167" s="83"/>
      <c r="T167" s="83"/>
      <c r="U167" s="81"/>
      <c r="V167" s="81"/>
      <c r="W167" s="90"/>
      <c r="X167" s="99"/>
      <c r="Y167" s="99"/>
      <c r="Z167" s="83"/>
      <c r="AA167" s="98"/>
      <c r="AB167" s="98"/>
      <c r="AC167" s="99"/>
      <c r="AD167" s="89"/>
      <c r="AE167" s="83"/>
      <c r="AF167" s="89"/>
      <c r="AG167" s="98"/>
      <c r="AH167" s="97"/>
      <c r="AI167" s="97"/>
      <c r="AJ167" s="88"/>
    </row>
    <row r="168" spans="1:36" s="7" customFormat="1" x14ac:dyDescent="0.25">
      <c r="A168" s="83"/>
      <c r="B168" s="99"/>
      <c r="C168" s="99"/>
      <c r="D168" s="81"/>
      <c r="E168" s="91"/>
      <c r="F168" s="92"/>
      <c r="G168" s="92"/>
      <c r="H168" s="90"/>
      <c r="I168" s="93"/>
      <c r="J168" s="93"/>
      <c r="K168" s="93"/>
      <c r="L168" s="93"/>
      <c r="M168" s="90"/>
      <c r="N168" s="90"/>
      <c r="O168" s="98"/>
      <c r="P168" s="98"/>
      <c r="Q168" s="81"/>
      <c r="R168" s="81"/>
      <c r="S168" s="81"/>
      <c r="T168" s="81"/>
      <c r="U168" s="81"/>
      <c r="V168" s="81"/>
      <c r="W168" s="90"/>
      <c r="X168" s="99"/>
      <c r="Y168" s="99"/>
      <c r="Z168" s="83"/>
      <c r="AA168" s="98"/>
      <c r="AB168" s="98"/>
      <c r="AC168" s="99"/>
      <c r="AD168" s="89"/>
      <c r="AE168" s="83"/>
      <c r="AF168" s="89"/>
      <c r="AG168" s="70"/>
      <c r="AH168" s="97"/>
      <c r="AI168" s="97"/>
      <c r="AJ168" s="88"/>
    </row>
    <row r="169" spans="1:36" s="7" customFormat="1" x14ac:dyDescent="0.25">
      <c r="A169" s="83"/>
      <c r="B169" s="99"/>
      <c r="C169" s="99"/>
      <c r="D169" s="81"/>
      <c r="E169" s="91"/>
      <c r="F169" s="92"/>
      <c r="G169" s="92"/>
      <c r="H169" s="90"/>
      <c r="I169" s="93"/>
      <c r="J169" s="93"/>
      <c r="K169" s="93"/>
      <c r="L169" s="93"/>
      <c r="M169" s="90"/>
      <c r="N169" s="90"/>
      <c r="O169" s="98"/>
      <c r="P169" s="98"/>
      <c r="Q169" s="81"/>
      <c r="R169" s="81"/>
      <c r="S169" s="81"/>
      <c r="T169" s="81"/>
      <c r="U169" s="81"/>
      <c r="V169" s="81"/>
      <c r="W169" s="90"/>
      <c r="X169" s="99"/>
      <c r="Y169" s="99"/>
      <c r="Z169" s="83"/>
      <c r="AA169" s="98"/>
      <c r="AB169" s="98"/>
      <c r="AC169" s="99"/>
      <c r="AD169" s="89"/>
      <c r="AE169" s="83"/>
      <c r="AF169" s="89"/>
      <c r="AG169" s="70"/>
      <c r="AH169" s="97"/>
      <c r="AI169" s="97"/>
      <c r="AJ169" s="88"/>
    </row>
    <row r="170" spans="1:36" s="7" customFormat="1" x14ac:dyDescent="0.25">
      <c r="A170" s="83"/>
      <c r="B170" s="99"/>
      <c r="C170" s="99"/>
      <c r="D170" s="81"/>
      <c r="E170" s="91"/>
      <c r="F170" s="92"/>
      <c r="G170" s="92"/>
      <c r="H170" s="90"/>
      <c r="I170" s="93"/>
      <c r="J170" s="93"/>
      <c r="K170" s="93"/>
      <c r="L170" s="93"/>
      <c r="M170" s="90"/>
      <c r="N170" s="90"/>
      <c r="O170" s="98"/>
      <c r="P170" s="98"/>
      <c r="Q170" s="81"/>
      <c r="R170" s="81"/>
      <c r="S170" s="81"/>
      <c r="T170" s="81"/>
      <c r="U170" s="81"/>
      <c r="V170" s="81"/>
      <c r="W170" s="90"/>
      <c r="X170" s="99"/>
      <c r="Y170" s="99"/>
      <c r="Z170" s="83"/>
      <c r="AA170" s="98"/>
      <c r="AB170" s="98"/>
      <c r="AC170" s="99"/>
      <c r="AD170" s="89"/>
      <c r="AE170" s="83"/>
      <c r="AF170" s="89"/>
      <c r="AG170" s="70"/>
      <c r="AH170" s="97"/>
      <c r="AI170" s="97"/>
      <c r="AJ170" s="88"/>
    </row>
    <row r="171" spans="1:36" s="7" customFormat="1" x14ac:dyDescent="0.25">
      <c r="A171" s="83"/>
      <c r="B171" s="99"/>
      <c r="C171" s="99"/>
      <c r="D171" s="81"/>
      <c r="E171" s="91"/>
      <c r="F171" s="92"/>
      <c r="G171" s="92"/>
      <c r="H171" s="90"/>
      <c r="I171" s="93"/>
      <c r="J171" s="93"/>
      <c r="K171" s="93"/>
      <c r="L171" s="93"/>
      <c r="M171" s="90"/>
      <c r="N171" s="90"/>
      <c r="O171" s="98"/>
      <c r="P171" s="98"/>
      <c r="Q171" s="81"/>
      <c r="R171" s="81"/>
      <c r="S171" s="81"/>
      <c r="T171" s="81"/>
      <c r="U171" s="81"/>
      <c r="V171" s="81"/>
      <c r="W171" s="90"/>
      <c r="X171" s="99"/>
      <c r="Y171" s="99"/>
      <c r="Z171" s="83"/>
      <c r="AA171" s="98"/>
      <c r="AB171" s="98"/>
      <c r="AC171" s="99"/>
      <c r="AD171" s="89"/>
      <c r="AE171" s="83"/>
      <c r="AF171" s="89"/>
      <c r="AG171" s="70"/>
      <c r="AH171" s="97"/>
      <c r="AI171" s="97"/>
      <c r="AJ171" s="88"/>
    </row>
    <row r="172" spans="1:36" s="7" customFormat="1" x14ac:dyDescent="0.25">
      <c r="A172" s="83"/>
      <c r="B172" s="99"/>
      <c r="C172" s="99"/>
      <c r="D172" s="81"/>
      <c r="E172" s="91"/>
      <c r="F172" s="92"/>
      <c r="G172" s="92"/>
      <c r="H172" s="90"/>
      <c r="I172" s="93"/>
      <c r="J172" s="93"/>
      <c r="K172" s="93"/>
      <c r="L172" s="93"/>
      <c r="M172" s="90"/>
      <c r="N172" s="90"/>
      <c r="O172" s="98"/>
      <c r="P172" s="98"/>
      <c r="Q172" s="81"/>
      <c r="R172" s="81"/>
      <c r="S172" s="81"/>
      <c r="T172" s="81"/>
      <c r="U172" s="81"/>
      <c r="V172" s="81"/>
      <c r="W172" s="90"/>
      <c r="X172" s="99"/>
      <c r="Y172" s="99"/>
      <c r="Z172" s="83"/>
      <c r="AA172" s="98"/>
      <c r="AB172" s="98"/>
      <c r="AC172" s="99"/>
      <c r="AD172" s="89"/>
      <c r="AE172" s="83"/>
      <c r="AF172" s="89"/>
      <c r="AG172" s="70"/>
      <c r="AH172" s="97"/>
      <c r="AI172" s="97"/>
      <c r="AJ172" s="88"/>
    </row>
    <row r="173" spans="1:36" s="7" customFormat="1" x14ac:dyDescent="0.25">
      <c r="A173" s="83"/>
      <c r="B173" s="99"/>
      <c r="C173" s="99"/>
      <c r="D173" s="81"/>
      <c r="E173" s="91"/>
      <c r="F173" s="92"/>
      <c r="G173" s="92"/>
      <c r="H173" s="90"/>
      <c r="I173" s="93"/>
      <c r="J173" s="93"/>
      <c r="K173" s="93"/>
      <c r="L173" s="93"/>
      <c r="M173" s="90"/>
      <c r="N173" s="90"/>
      <c r="O173" s="98"/>
      <c r="P173" s="98"/>
      <c r="Q173" s="81"/>
      <c r="R173" s="81"/>
      <c r="S173" s="81"/>
      <c r="T173" s="81"/>
      <c r="U173" s="81"/>
      <c r="V173" s="81"/>
      <c r="W173" s="90"/>
      <c r="X173" s="99"/>
      <c r="Y173" s="99"/>
      <c r="Z173" s="83"/>
      <c r="AA173" s="98"/>
      <c r="AB173" s="98"/>
      <c r="AC173" s="99"/>
      <c r="AD173" s="89"/>
      <c r="AE173" s="83"/>
      <c r="AF173" s="89"/>
      <c r="AG173" s="70"/>
      <c r="AH173" s="97"/>
      <c r="AI173" s="97"/>
      <c r="AJ173" s="88"/>
    </row>
    <row r="174" spans="1:36" s="7" customFormat="1" x14ac:dyDescent="0.25">
      <c r="A174" s="83"/>
      <c r="B174" s="99"/>
      <c r="C174" s="99"/>
      <c r="D174" s="81"/>
      <c r="E174" s="91"/>
      <c r="F174" s="92"/>
      <c r="G174" s="92"/>
      <c r="H174" s="90"/>
      <c r="I174" s="93"/>
      <c r="J174" s="93"/>
      <c r="K174" s="93"/>
      <c r="L174" s="93"/>
      <c r="M174" s="90"/>
      <c r="N174" s="90"/>
      <c r="O174" s="98"/>
      <c r="P174" s="98"/>
      <c r="Q174" s="81"/>
      <c r="R174" s="81"/>
      <c r="S174" s="81"/>
      <c r="T174" s="81"/>
      <c r="U174" s="81"/>
      <c r="V174" s="81"/>
      <c r="W174" s="90"/>
      <c r="X174" s="99"/>
      <c r="Y174" s="99"/>
      <c r="Z174" s="83"/>
      <c r="AA174" s="98"/>
      <c r="AB174" s="98"/>
      <c r="AC174" s="99"/>
      <c r="AD174" s="89"/>
      <c r="AE174" s="83"/>
      <c r="AF174" s="13"/>
      <c r="AG174" s="70"/>
      <c r="AH174" s="97"/>
      <c r="AI174" s="97"/>
      <c r="AJ174" s="88"/>
    </row>
    <row r="175" spans="1:36" s="7" customFormat="1" x14ac:dyDescent="0.25">
      <c r="A175" s="4"/>
      <c r="B175" s="99"/>
      <c r="C175" s="99"/>
      <c r="D175" s="4"/>
      <c r="E175" s="91"/>
      <c r="F175" s="92"/>
      <c r="G175" s="92"/>
      <c r="H175" s="90"/>
      <c r="I175" s="93"/>
      <c r="J175" s="93"/>
      <c r="K175" s="93"/>
      <c r="L175" s="93"/>
      <c r="M175" s="90"/>
      <c r="N175" s="90"/>
      <c r="O175" s="3"/>
      <c r="P175" s="3"/>
      <c r="Q175" s="94"/>
      <c r="R175" s="94"/>
      <c r="S175" s="94"/>
      <c r="T175" s="94"/>
      <c r="U175" s="94"/>
      <c r="V175" s="3"/>
      <c r="W175" s="90"/>
      <c r="X175" s="10"/>
      <c r="Y175" s="10"/>
      <c r="Z175" s="96"/>
      <c r="AA175" s="98"/>
      <c r="AB175" s="3"/>
      <c r="AC175" s="10"/>
      <c r="AD175" s="13"/>
      <c r="AE175" s="83"/>
      <c r="AF175" s="13"/>
      <c r="AG175" s="3"/>
      <c r="AH175" s="97"/>
      <c r="AI175" s="97"/>
      <c r="AJ175" s="88"/>
    </row>
    <row r="176" spans="1:36" s="7" customFormat="1" x14ac:dyDescent="0.25">
      <c r="A176" s="83"/>
      <c r="B176" s="99"/>
      <c r="C176" s="99"/>
      <c r="D176" s="81"/>
      <c r="E176" s="91"/>
      <c r="F176" s="92"/>
      <c r="G176" s="92"/>
      <c r="H176" s="90"/>
      <c r="I176" s="93"/>
      <c r="J176" s="93"/>
      <c r="K176" s="93"/>
      <c r="L176" s="93"/>
      <c r="M176" s="90"/>
      <c r="N176" s="90"/>
      <c r="O176" s="98"/>
      <c r="P176" s="98"/>
      <c r="Q176" s="81"/>
      <c r="R176" s="81"/>
      <c r="S176" s="81"/>
      <c r="T176" s="81"/>
      <c r="U176" s="81"/>
      <c r="V176" s="81"/>
      <c r="W176" s="90"/>
      <c r="X176" s="99"/>
      <c r="Y176" s="99"/>
      <c r="Z176" s="83"/>
      <c r="AA176" s="98"/>
      <c r="AB176" s="98"/>
      <c r="AC176" s="99"/>
      <c r="AD176" s="89"/>
      <c r="AE176" s="83"/>
      <c r="AF176" s="89"/>
      <c r="AG176" s="70"/>
      <c r="AH176" s="97"/>
      <c r="AI176" s="97"/>
      <c r="AJ176" s="88"/>
    </row>
    <row r="177" spans="1:36" s="7" customFormat="1" x14ac:dyDescent="0.25">
      <c r="A177" s="83"/>
      <c r="B177" s="99"/>
      <c r="C177" s="99"/>
      <c r="D177" s="81"/>
      <c r="E177" s="91"/>
      <c r="F177" s="92"/>
      <c r="G177" s="92"/>
      <c r="H177" s="90"/>
      <c r="I177" s="93"/>
      <c r="J177" s="93"/>
      <c r="K177" s="93"/>
      <c r="L177" s="93"/>
      <c r="M177" s="90"/>
      <c r="N177" s="90"/>
      <c r="O177" s="98"/>
      <c r="P177" s="98"/>
      <c r="Q177" s="81"/>
      <c r="R177" s="81"/>
      <c r="S177" s="81"/>
      <c r="T177" s="81"/>
      <c r="U177" s="81"/>
      <c r="V177" s="81"/>
      <c r="W177" s="90"/>
      <c r="X177" s="99"/>
      <c r="Y177" s="99"/>
      <c r="Z177" s="83"/>
      <c r="AA177" s="98"/>
      <c r="AB177" s="98"/>
      <c r="AC177" s="99"/>
      <c r="AD177" s="89"/>
      <c r="AE177" s="83"/>
      <c r="AF177" s="89"/>
      <c r="AG177" s="70"/>
      <c r="AH177" s="97"/>
      <c r="AI177" s="97"/>
      <c r="AJ177" s="88"/>
    </row>
    <row r="178" spans="1:36" s="7" customFormat="1" x14ac:dyDescent="0.25">
      <c r="A178" s="96"/>
      <c r="B178" s="99"/>
      <c r="C178" s="99"/>
      <c r="D178" s="80"/>
      <c r="E178" s="91"/>
      <c r="F178" s="92"/>
      <c r="G178" s="92"/>
      <c r="H178" s="93"/>
      <c r="I178" s="93"/>
      <c r="J178" s="93"/>
      <c r="K178" s="93"/>
      <c r="L178" s="75"/>
      <c r="M178" s="90"/>
      <c r="N178" s="73"/>
      <c r="O178" s="95"/>
      <c r="P178" s="95"/>
      <c r="Q178" s="96"/>
      <c r="R178" s="96"/>
      <c r="S178" s="96"/>
      <c r="T178" s="96"/>
      <c r="U178" s="94"/>
      <c r="V178" s="94"/>
      <c r="W178" s="90"/>
      <c r="X178" s="97"/>
      <c r="Y178" s="97"/>
      <c r="Z178" s="96"/>
      <c r="AA178" s="98"/>
      <c r="AB178" s="96"/>
      <c r="AC178" s="97"/>
      <c r="AD178" s="89"/>
      <c r="AE178" s="95"/>
      <c r="AF178" s="13"/>
      <c r="AG178" s="95"/>
      <c r="AH178" s="97"/>
      <c r="AI178" s="97"/>
      <c r="AJ178" s="88"/>
    </row>
    <row r="179" spans="1:36" s="7" customFormat="1" x14ac:dyDescent="0.25">
      <c r="A179" s="96"/>
      <c r="B179" s="99"/>
      <c r="C179" s="99"/>
      <c r="D179" s="80"/>
      <c r="E179" s="91"/>
      <c r="F179" s="92"/>
      <c r="G179" s="92"/>
      <c r="H179" s="93"/>
      <c r="I179" s="93"/>
      <c r="J179" s="93"/>
      <c r="K179" s="93"/>
      <c r="L179" s="75"/>
      <c r="M179" s="90"/>
      <c r="N179" s="73"/>
      <c r="O179" s="95"/>
      <c r="P179" s="95"/>
      <c r="Q179" s="96"/>
      <c r="R179" s="96"/>
      <c r="S179" s="96"/>
      <c r="T179" s="96"/>
      <c r="U179" s="94"/>
      <c r="V179" s="94"/>
      <c r="W179" s="90"/>
      <c r="X179" s="97"/>
      <c r="Y179" s="97"/>
      <c r="Z179" s="96"/>
      <c r="AA179" s="98"/>
      <c r="AB179" s="96"/>
      <c r="AC179" s="97"/>
      <c r="AD179" s="89"/>
      <c r="AE179" s="95"/>
      <c r="AF179" s="13"/>
      <c r="AG179" s="95"/>
      <c r="AH179" s="97"/>
      <c r="AI179" s="97"/>
      <c r="AJ179" s="88"/>
    </row>
    <row r="180" spans="1:36" s="7" customFormat="1" x14ac:dyDescent="0.25">
      <c r="A180" s="83"/>
      <c r="B180" s="84"/>
      <c r="C180" s="84"/>
      <c r="D180" s="81"/>
      <c r="E180" s="76"/>
      <c r="F180" s="77"/>
      <c r="G180" s="77"/>
      <c r="H180" s="74"/>
      <c r="I180" s="78"/>
      <c r="J180" s="78"/>
      <c r="K180" s="78"/>
      <c r="L180" s="78"/>
      <c r="M180" s="74"/>
      <c r="N180" s="73"/>
      <c r="O180" s="82"/>
      <c r="P180" s="82"/>
      <c r="Q180" s="83"/>
      <c r="R180" s="83"/>
      <c r="S180" s="83"/>
      <c r="T180" s="83"/>
      <c r="U180" s="81"/>
      <c r="V180" s="81"/>
      <c r="W180" s="74"/>
      <c r="X180" s="84"/>
      <c r="Y180" s="84"/>
      <c r="Z180" s="83"/>
      <c r="AA180" s="82"/>
      <c r="AB180" s="82"/>
      <c r="AC180" s="84"/>
      <c r="AD180" s="72"/>
      <c r="AE180" s="83"/>
      <c r="AF180" s="72"/>
      <c r="AG180" s="82"/>
      <c r="AH180" s="79"/>
      <c r="AI180" s="79"/>
      <c r="AJ180" s="71"/>
    </row>
    <row r="181" spans="1:36" s="7" customFormat="1" x14ac:dyDescent="0.25">
      <c r="A181" s="42"/>
      <c r="B181" s="43"/>
      <c r="C181" s="43"/>
      <c r="D181" s="40"/>
      <c r="E181" s="49"/>
      <c r="F181" s="50"/>
      <c r="G181" s="50"/>
      <c r="H181" s="47"/>
      <c r="I181" s="51"/>
      <c r="J181" s="51"/>
      <c r="K181" s="51"/>
      <c r="L181" s="51"/>
      <c r="M181" s="47"/>
      <c r="N181" s="46"/>
      <c r="O181" s="41"/>
      <c r="P181" s="41"/>
      <c r="Q181" s="42"/>
      <c r="R181" s="42"/>
      <c r="S181" s="42"/>
      <c r="T181" s="42"/>
      <c r="U181" s="40"/>
      <c r="V181" s="40"/>
      <c r="W181" s="47"/>
      <c r="X181" s="43"/>
      <c r="Y181" s="43"/>
      <c r="Z181" s="42"/>
      <c r="AA181" s="41"/>
      <c r="AB181" s="41"/>
      <c r="AC181" s="43"/>
      <c r="AD181" s="45"/>
      <c r="AE181" s="42"/>
      <c r="AF181" s="45"/>
      <c r="AG181" s="41"/>
      <c r="AH181" s="56"/>
      <c r="AI181" s="56"/>
      <c r="AJ181" s="44"/>
    </row>
    <row r="182" spans="1:36" s="7" customFormat="1" x14ac:dyDescent="0.25">
      <c r="A182" s="42"/>
      <c r="B182" s="43"/>
      <c r="C182" s="43"/>
      <c r="D182" s="40"/>
      <c r="E182" s="49"/>
      <c r="F182" s="50"/>
      <c r="G182" s="50"/>
      <c r="H182" s="47"/>
      <c r="I182" s="51"/>
      <c r="J182" s="51"/>
      <c r="K182" s="51"/>
      <c r="L182" s="51"/>
      <c r="M182" s="47"/>
      <c r="N182" s="46"/>
      <c r="O182" s="41"/>
      <c r="P182" s="41"/>
      <c r="Q182" s="42"/>
      <c r="R182" s="42"/>
      <c r="S182" s="42"/>
      <c r="T182" s="42"/>
      <c r="U182" s="40"/>
      <c r="V182" s="40"/>
      <c r="W182" s="47"/>
      <c r="X182" s="43"/>
      <c r="Y182" s="43"/>
      <c r="Z182" s="42"/>
      <c r="AA182" s="41"/>
      <c r="AB182" s="41"/>
      <c r="AC182" s="43"/>
      <c r="AD182" s="45"/>
      <c r="AE182" s="42"/>
      <c r="AF182" s="45"/>
      <c r="AG182" s="41"/>
      <c r="AH182" s="56"/>
      <c r="AI182" s="56"/>
      <c r="AJ182" s="44"/>
    </row>
    <row r="183" spans="1:36" s="7" customFormat="1" x14ac:dyDescent="0.25">
      <c r="A183" s="42"/>
      <c r="B183" s="43"/>
      <c r="C183" s="43"/>
      <c r="D183" s="42"/>
      <c r="E183" s="49"/>
      <c r="F183" s="50"/>
      <c r="G183" s="50"/>
      <c r="H183" s="47"/>
      <c r="I183" s="51"/>
      <c r="J183" s="51"/>
      <c r="K183" s="51"/>
      <c r="L183" s="51"/>
      <c r="M183" s="47"/>
      <c r="N183" s="46"/>
      <c r="O183" s="41"/>
      <c r="P183" s="41"/>
      <c r="Q183" s="42"/>
      <c r="R183" s="42"/>
      <c r="S183" s="42"/>
      <c r="T183" s="42"/>
      <c r="U183" s="40"/>
      <c r="V183" s="40"/>
      <c r="W183" s="47"/>
      <c r="X183" s="43"/>
      <c r="Y183" s="43"/>
      <c r="Z183" s="42"/>
      <c r="AA183" s="41"/>
      <c r="AB183" s="41"/>
      <c r="AC183" s="43"/>
      <c r="AD183" s="45"/>
      <c r="AE183" s="42"/>
      <c r="AF183" s="45"/>
      <c r="AG183" s="41"/>
      <c r="AH183" s="56"/>
      <c r="AI183" s="56"/>
      <c r="AJ183" s="44"/>
    </row>
    <row r="184" spans="1:36" s="7" customFormat="1" x14ac:dyDescent="0.25">
      <c r="A184" s="42"/>
      <c r="B184" s="43"/>
      <c r="C184" s="43"/>
      <c r="D184" s="40"/>
      <c r="E184" s="49"/>
      <c r="F184" s="50"/>
      <c r="G184" s="50"/>
      <c r="H184" s="47"/>
      <c r="I184" s="51"/>
      <c r="J184" s="51"/>
      <c r="K184" s="51"/>
      <c r="L184" s="51"/>
      <c r="M184" s="47"/>
      <c r="N184" s="46"/>
      <c r="O184" s="41"/>
      <c r="P184" s="41"/>
      <c r="Q184" s="42"/>
      <c r="R184" s="42"/>
      <c r="S184" s="42"/>
      <c r="T184" s="42"/>
      <c r="U184" s="40"/>
      <c r="V184" s="40"/>
      <c r="W184" s="47"/>
      <c r="X184" s="43"/>
      <c r="Y184" s="43"/>
      <c r="Z184" s="42"/>
      <c r="AA184" s="41"/>
      <c r="AB184" s="41"/>
      <c r="AC184" s="43"/>
      <c r="AD184" s="45"/>
      <c r="AE184" s="42"/>
      <c r="AF184" s="45"/>
      <c r="AG184" s="41"/>
      <c r="AH184" s="56"/>
      <c r="AI184" s="56"/>
      <c r="AJ184" s="44"/>
    </row>
    <row r="185" spans="1:36" s="7" customFormat="1" x14ac:dyDescent="0.25">
      <c r="A185" s="42"/>
      <c r="B185" s="43"/>
      <c r="C185" s="43"/>
      <c r="D185" s="40"/>
      <c r="E185" s="49"/>
      <c r="F185" s="50"/>
      <c r="G185" s="50"/>
      <c r="H185" s="47"/>
      <c r="I185" s="51"/>
      <c r="J185" s="51"/>
      <c r="K185" s="51"/>
      <c r="L185" s="51"/>
      <c r="M185" s="47"/>
      <c r="N185" s="46"/>
      <c r="O185" s="41"/>
      <c r="P185" s="41"/>
      <c r="Q185" s="42"/>
      <c r="R185" s="42"/>
      <c r="S185" s="42"/>
      <c r="T185" s="42"/>
      <c r="U185" s="40"/>
      <c r="V185" s="40"/>
      <c r="W185" s="47"/>
      <c r="X185" s="43"/>
      <c r="Y185" s="43"/>
      <c r="Z185" s="42"/>
      <c r="AA185" s="41"/>
      <c r="AB185" s="41"/>
      <c r="AC185" s="43"/>
      <c r="AD185" s="45"/>
      <c r="AE185" s="42"/>
      <c r="AF185" s="45"/>
      <c r="AG185" s="41"/>
      <c r="AH185" s="56"/>
      <c r="AI185" s="56"/>
      <c r="AJ185" s="44"/>
    </row>
    <row r="186" spans="1:36" s="7" customFormat="1" x14ac:dyDescent="0.25">
      <c r="A186" s="4"/>
      <c r="B186" s="43"/>
      <c r="C186" s="43"/>
      <c r="D186" s="39"/>
      <c r="E186" s="49"/>
      <c r="F186" s="50"/>
      <c r="G186" s="50"/>
      <c r="H186" s="51"/>
      <c r="I186" s="51"/>
      <c r="J186" s="51"/>
      <c r="K186" s="51"/>
      <c r="L186" s="48"/>
      <c r="M186" s="47"/>
      <c r="N186" s="47"/>
      <c r="O186" s="3"/>
      <c r="P186" s="54"/>
      <c r="Q186" s="55"/>
      <c r="R186" s="55"/>
      <c r="S186" s="55"/>
      <c r="T186" s="55"/>
      <c r="U186" s="53"/>
      <c r="V186" s="3"/>
      <c r="W186" s="47"/>
      <c r="X186" s="10"/>
      <c r="Y186" s="10"/>
      <c r="Z186" s="55"/>
      <c r="AA186" s="3"/>
      <c r="AB186" s="3"/>
      <c r="AC186" s="10"/>
      <c r="AD186" s="13"/>
      <c r="AE186" s="54"/>
      <c r="AF186" s="13"/>
      <c r="AG186" s="3"/>
      <c r="AH186" s="56"/>
      <c r="AI186" s="56"/>
      <c r="AJ186" s="44"/>
    </row>
    <row r="187" spans="1:36" s="7" customFormat="1" x14ac:dyDescent="0.25">
      <c r="A187" s="42"/>
      <c r="B187" s="43"/>
      <c r="C187" s="43"/>
      <c r="D187" s="42"/>
      <c r="E187" s="49"/>
      <c r="F187" s="50"/>
      <c r="G187" s="50"/>
      <c r="H187" s="47"/>
      <c r="I187" s="51"/>
      <c r="J187" s="51"/>
      <c r="K187" s="51"/>
      <c r="L187" s="51"/>
      <c r="M187" s="47"/>
      <c r="N187" s="46"/>
      <c r="O187" s="41"/>
      <c r="P187" s="41"/>
      <c r="Q187" s="42"/>
      <c r="R187" s="42"/>
      <c r="S187" s="42"/>
      <c r="T187" s="42"/>
      <c r="U187" s="40"/>
      <c r="V187" s="40"/>
      <c r="W187" s="47"/>
      <c r="X187" s="43"/>
      <c r="Y187" s="43"/>
      <c r="Z187" s="42"/>
      <c r="AA187" s="41"/>
      <c r="AB187" s="41"/>
      <c r="AC187" s="43"/>
      <c r="AD187" s="45"/>
      <c r="AE187" s="42"/>
      <c r="AF187" s="45"/>
      <c r="AG187" s="41"/>
      <c r="AH187" s="56"/>
      <c r="AI187" s="56"/>
      <c r="AJ187" s="44"/>
    </row>
    <row r="188" spans="1:36" s="7" customFormat="1" x14ac:dyDescent="0.25">
      <c r="A188" s="42"/>
      <c r="B188" s="43"/>
      <c r="C188" s="43"/>
      <c r="D188" s="40"/>
      <c r="E188" s="49"/>
      <c r="F188" s="50"/>
      <c r="G188" s="50"/>
      <c r="H188" s="47"/>
      <c r="I188" s="51"/>
      <c r="J188" s="51"/>
      <c r="K188" s="51"/>
      <c r="L188" s="51"/>
      <c r="M188" s="47"/>
      <c r="N188" s="46"/>
      <c r="O188" s="41"/>
      <c r="P188" s="41"/>
      <c r="Q188" s="42"/>
      <c r="R188" s="42"/>
      <c r="S188" s="42"/>
      <c r="T188" s="42"/>
      <c r="U188" s="40"/>
      <c r="V188" s="40"/>
      <c r="W188" s="47"/>
      <c r="X188" s="43"/>
      <c r="Y188" s="43"/>
      <c r="Z188" s="42"/>
      <c r="AA188" s="41"/>
      <c r="AB188" s="41"/>
      <c r="AC188" s="43"/>
      <c r="AD188" s="45"/>
      <c r="AE188" s="42"/>
      <c r="AF188" s="45"/>
      <c r="AG188" s="41"/>
      <c r="AH188" s="56"/>
      <c r="AI188" s="56"/>
      <c r="AJ188" s="44"/>
    </row>
    <row r="189" spans="1:36" s="7" customFormat="1" x14ac:dyDescent="0.25">
      <c r="A189" s="42"/>
      <c r="B189" s="43"/>
      <c r="C189" s="43"/>
      <c r="D189" s="40"/>
      <c r="E189" s="49"/>
      <c r="F189" s="50"/>
      <c r="G189" s="50"/>
      <c r="H189" s="47"/>
      <c r="I189" s="51"/>
      <c r="J189" s="51"/>
      <c r="K189" s="51"/>
      <c r="L189" s="51"/>
      <c r="M189" s="47"/>
      <c r="N189" s="46"/>
      <c r="O189" s="41"/>
      <c r="P189" s="41"/>
      <c r="Q189" s="42"/>
      <c r="R189" s="42"/>
      <c r="S189" s="42"/>
      <c r="T189" s="42"/>
      <c r="U189" s="40"/>
      <c r="V189" s="40"/>
      <c r="W189" s="47"/>
      <c r="X189" s="43"/>
      <c r="Y189" s="43"/>
      <c r="Z189" s="42"/>
      <c r="AA189" s="41"/>
      <c r="AB189" s="41"/>
      <c r="AC189" s="43"/>
      <c r="AD189" s="45"/>
      <c r="AE189" s="42"/>
      <c r="AF189" s="45"/>
      <c r="AG189" s="41"/>
      <c r="AH189" s="56"/>
      <c r="AI189" s="56"/>
      <c r="AJ189" s="44"/>
    </row>
    <row r="190" spans="1:36" s="7" customFormat="1" x14ac:dyDescent="0.25">
      <c r="A190" s="42"/>
      <c r="B190" s="43"/>
      <c r="C190" s="43"/>
      <c r="D190" s="40"/>
      <c r="E190" s="49"/>
      <c r="F190" s="50"/>
      <c r="G190" s="50"/>
      <c r="H190" s="47"/>
      <c r="I190" s="51"/>
      <c r="J190" s="51"/>
      <c r="K190" s="51"/>
      <c r="L190" s="51"/>
      <c r="M190" s="47"/>
      <c r="N190" s="46"/>
      <c r="O190" s="41"/>
      <c r="P190" s="41"/>
      <c r="Q190" s="42"/>
      <c r="R190" s="42"/>
      <c r="S190" s="42"/>
      <c r="T190" s="42"/>
      <c r="U190" s="40"/>
      <c r="V190" s="40"/>
      <c r="W190" s="47"/>
      <c r="X190" s="43"/>
      <c r="Y190" s="43"/>
      <c r="Z190" s="42"/>
      <c r="AA190" s="41"/>
      <c r="AB190" s="41"/>
      <c r="AC190" s="43"/>
      <c r="AD190" s="45"/>
      <c r="AE190" s="42"/>
      <c r="AF190" s="45"/>
      <c r="AG190" s="41"/>
      <c r="AH190" s="56"/>
      <c r="AI190" s="56"/>
      <c r="AJ190" s="44"/>
    </row>
    <row r="191" spans="1:36" s="7" customFormat="1" x14ac:dyDescent="0.25">
      <c r="A191" s="42"/>
      <c r="B191" s="43"/>
      <c r="C191" s="43"/>
      <c r="D191" s="42"/>
      <c r="E191" s="49"/>
      <c r="F191" s="50"/>
      <c r="G191" s="50"/>
      <c r="H191" s="47"/>
      <c r="I191" s="51"/>
      <c r="J191" s="51"/>
      <c r="K191" s="51"/>
      <c r="L191" s="51"/>
      <c r="M191" s="47"/>
      <c r="N191" s="46"/>
      <c r="O191" s="41"/>
      <c r="P191" s="41"/>
      <c r="Q191" s="42"/>
      <c r="R191" s="42"/>
      <c r="S191" s="42"/>
      <c r="T191" s="42"/>
      <c r="U191" s="40"/>
      <c r="V191" s="40"/>
      <c r="W191" s="47"/>
      <c r="X191" s="43"/>
      <c r="Y191" s="43"/>
      <c r="Z191" s="42"/>
      <c r="AA191" s="41"/>
      <c r="AB191" s="41"/>
      <c r="AC191" s="43"/>
      <c r="AD191" s="45"/>
      <c r="AE191" s="42"/>
      <c r="AF191" s="45"/>
      <c r="AG191" s="41"/>
      <c r="AH191" s="56"/>
      <c r="AI191" s="56"/>
      <c r="AJ191" s="44"/>
    </row>
    <row r="192" spans="1:36" s="7" customFormat="1" x14ac:dyDescent="0.25">
      <c r="A192" s="42"/>
      <c r="B192" s="43"/>
      <c r="C192" s="43"/>
      <c r="D192" s="42"/>
      <c r="E192" s="49"/>
      <c r="F192" s="50"/>
      <c r="G192" s="50"/>
      <c r="H192" s="47"/>
      <c r="I192" s="51"/>
      <c r="J192" s="51"/>
      <c r="K192" s="51"/>
      <c r="L192" s="51"/>
      <c r="M192" s="47"/>
      <c r="N192" s="46"/>
      <c r="O192" s="41"/>
      <c r="P192" s="41"/>
      <c r="Q192" s="42"/>
      <c r="R192" s="42"/>
      <c r="S192" s="42"/>
      <c r="T192" s="42"/>
      <c r="U192" s="40"/>
      <c r="V192" s="40"/>
      <c r="W192" s="47"/>
      <c r="X192" s="43"/>
      <c r="Y192" s="43"/>
      <c r="Z192" s="42"/>
      <c r="AA192" s="41"/>
      <c r="AB192" s="41"/>
      <c r="AC192" s="43"/>
      <c r="AD192" s="45"/>
      <c r="AE192" s="42"/>
      <c r="AF192" s="45"/>
      <c r="AG192" s="41"/>
      <c r="AH192" s="56"/>
      <c r="AI192" s="56"/>
      <c r="AJ192" s="44"/>
    </row>
    <row r="193" spans="1:36" s="7" customFormat="1" x14ac:dyDescent="0.25">
      <c r="A193" s="55"/>
      <c r="B193" s="43"/>
      <c r="C193" s="43"/>
      <c r="D193" s="39"/>
      <c r="E193" s="49"/>
      <c r="F193" s="50"/>
      <c r="G193" s="50"/>
      <c r="H193" s="51"/>
      <c r="I193" s="51"/>
      <c r="J193" s="51"/>
      <c r="K193" s="51"/>
      <c r="L193" s="48"/>
      <c r="M193" s="47"/>
      <c r="N193" s="46"/>
      <c r="O193" s="54"/>
      <c r="P193" s="54"/>
      <c r="Q193" s="55"/>
      <c r="R193" s="55"/>
      <c r="S193" s="55"/>
      <c r="T193" s="55"/>
      <c r="U193" s="53"/>
      <c r="V193" s="53"/>
      <c r="W193" s="47"/>
      <c r="X193" s="56"/>
      <c r="Y193" s="56"/>
      <c r="Z193" s="55"/>
      <c r="AA193" s="41"/>
      <c r="AB193" s="55"/>
      <c r="AC193" s="56"/>
      <c r="AD193" s="45"/>
      <c r="AE193" s="54"/>
      <c r="AF193" s="13"/>
      <c r="AG193" s="54"/>
      <c r="AH193" s="56"/>
      <c r="AI193" s="56"/>
      <c r="AJ193" s="44"/>
    </row>
    <row r="194" spans="1:36" s="7" customFormat="1" x14ac:dyDescent="0.25">
      <c r="A194" s="55"/>
      <c r="B194" s="43"/>
      <c r="C194" s="43"/>
      <c r="D194" s="39"/>
      <c r="E194" s="49"/>
      <c r="F194" s="50"/>
      <c r="G194" s="50"/>
      <c r="H194" s="51"/>
      <c r="I194" s="51"/>
      <c r="J194" s="51"/>
      <c r="K194" s="51"/>
      <c r="L194" s="48"/>
      <c r="M194" s="47"/>
      <c r="N194" s="46"/>
      <c r="O194" s="54"/>
      <c r="P194" s="54"/>
      <c r="Q194" s="55"/>
      <c r="R194" s="55"/>
      <c r="S194" s="55"/>
      <c r="T194" s="55"/>
      <c r="U194" s="53"/>
      <c r="V194" s="53"/>
      <c r="W194" s="47"/>
      <c r="X194" s="56"/>
      <c r="Y194" s="56"/>
      <c r="Z194" s="55"/>
      <c r="AA194" s="41"/>
      <c r="AB194" s="55"/>
      <c r="AC194" s="56"/>
      <c r="AD194" s="45"/>
      <c r="AE194" s="54"/>
      <c r="AF194" s="13"/>
      <c r="AG194" s="54"/>
      <c r="AH194" s="56"/>
      <c r="AI194" s="56"/>
      <c r="AJ194" s="44"/>
    </row>
    <row r="195" spans="1:36" s="7" customFormat="1" x14ac:dyDescent="0.25">
      <c r="A195" s="59"/>
      <c r="B195" s="43"/>
      <c r="C195" s="43"/>
      <c r="D195" s="59"/>
      <c r="E195" s="65"/>
      <c r="F195" s="66"/>
      <c r="G195" s="66"/>
      <c r="H195" s="67"/>
      <c r="I195" s="67"/>
      <c r="J195" s="67"/>
      <c r="K195" s="67"/>
      <c r="L195" s="67"/>
      <c r="M195" s="64"/>
      <c r="N195" s="63"/>
      <c r="O195" s="58"/>
      <c r="P195" s="58"/>
      <c r="Q195" s="59"/>
      <c r="R195" s="59"/>
      <c r="S195" s="59"/>
      <c r="T195" s="59"/>
      <c r="U195" s="59"/>
      <c r="V195" s="57"/>
      <c r="W195" s="64"/>
      <c r="X195" s="60"/>
      <c r="Y195" s="60"/>
      <c r="Z195" s="59"/>
      <c r="AA195" s="58"/>
      <c r="AB195" s="58"/>
      <c r="AC195" s="60"/>
      <c r="AD195" s="62"/>
      <c r="AE195" s="59"/>
      <c r="AF195" s="13"/>
      <c r="AG195" s="58"/>
      <c r="AH195" s="56"/>
      <c r="AI195" s="56"/>
      <c r="AJ195" s="61"/>
    </row>
    <row r="196" spans="1:36" s="7" customFormat="1" x14ac:dyDescent="0.25">
      <c r="A196" s="4"/>
      <c r="B196" s="43"/>
      <c r="C196" s="43"/>
      <c r="D196" s="4"/>
      <c r="E196" s="65"/>
      <c r="F196" s="66"/>
      <c r="G196" s="66"/>
      <c r="H196" s="64"/>
      <c r="I196" s="67"/>
      <c r="J196" s="67"/>
      <c r="K196" s="67"/>
      <c r="L196" s="67"/>
      <c r="M196" s="64"/>
      <c r="N196" s="64"/>
      <c r="O196" s="3"/>
      <c r="P196" s="3"/>
      <c r="Q196" s="53"/>
      <c r="R196" s="53"/>
      <c r="S196" s="53"/>
      <c r="T196" s="53"/>
      <c r="U196" s="53"/>
      <c r="V196" s="3"/>
      <c r="W196" s="64"/>
      <c r="X196" s="10"/>
      <c r="Y196" s="10"/>
      <c r="Z196" s="55"/>
      <c r="AA196" s="41"/>
      <c r="AB196" s="3"/>
      <c r="AC196" s="10"/>
      <c r="AD196" s="13"/>
      <c r="AE196" s="4"/>
      <c r="AF196" s="13"/>
      <c r="AG196" s="3"/>
      <c r="AH196" s="56"/>
      <c r="AI196" s="56"/>
      <c r="AJ196" s="61"/>
    </row>
    <row r="197" spans="1:36" s="7" customFormat="1" x14ac:dyDescent="0.25">
      <c r="A197" s="4"/>
      <c r="B197" s="43"/>
      <c r="C197" s="43"/>
      <c r="D197" s="4"/>
      <c r="E197" s="65"/>
      <c r="F197" s="66"/>
      <c r="G197" s="66"/>
      <c r="H197" s="67"/>
      <c r="I197" s="67"/>
      <c r="J197" s="67"/>
      <c r="K197" s="67"/>
      <c r="L197" s="67"/>
      <c r="M197" s="64"/>
      <c r="N197" s="63"/>
      <c r="O197" s="3"/>
      <c r="P197" s="3"/>
      <c r="V197" s="3"/>
      <c r="W197" s="64"/>
      <c r="X197" s="10"/>
      <c r="Y197" s="10"/>
      <c r="Z197" s="55"/>
      <c r="AA197" s="3"/>
      <c r="AB197" s="3"/>
      <c r="AC197" s="10"/>
      <c r="AD197" s="13"/>
      <c r="AE197" s="3"/>
      <c r="AF197" s="13"/>
      <c r="AG197" s="3"/>
      <c r="AH197" s="56"/>
      <c r="AI197" s="56"/>
      <c r="AJ197" s="61"/>
    </row>
    <row r="198" spans="1:36" s="7" customFormat="1" x14ac:dyDescent="0.25">
      <c r="A198" s="4"/>
      <c r="B198" s="43"/>
      <c r="C198" s="43"/>
      <c r="D198" s="4"/>
      <c r="E198" s="65"/>
      <c r="F198" s="66"/>
      <c r="G198" s="66"/>
      <c r="H198" s="67"/>
      <c r="I198" s="67"/>
      <c r="J198" s="67"/>
      <c r="K198" s="67"/>
      <c r="L198" s="67"/>
      <c r="M198" s="64"/>
      <c r="N198" s="63"/>
      <c r="O198" s="3"/>
      <c r="P198" s="3"/>
      <c r="V198" s="3"/>
      <c r="W198" s="64"/>
      <c r="X198" s="10"/>
      <c r="Y198" s="10"/>
      <c r="Z198" s="55"/>
      <c r="AA198" s="3"/>
      <c r="AB198" s="3"/>
      <c r="AC198" s="10"/>
      <c r="AD198" s="13"/>
      <c r="AE198" s="3"/>
      <c r="AF198" s="13"/>
      <c r="AG198" s="3"/>
      <c r="AH198" s="56"/>
      <c r="AI198" s="56"/>
      <c r="AJ198" s="61"/>
    </row>
    <row r="199" spans="1:36" s="7" customFormat="1" x14ac:dyDescent="0.25">
      <c r="A199" s="55"/>
      <c r="B199" s="43"/>
      <c r="C199" s="43"/>
      <c r="D199" s="39"/>
      <c r="E199" s="65"/>
      <c r="F199" s="66"/>
      <c r="G199" s="66"/>
      <c r="H199" s="67"/>
      <c r="I199" s="67"/>
      <c r="J199" s="67"/>
      <c r="K199" s="67"/>
      <c r="L199" s="48"/>
      <c r="M199" s="64"/>
      <c r="N199" s="63"/>
      <c r="O199" s="54"/>
      <c r="P199" s="54"/>
      <c r="Q199" s="55"/>
      <c r="R199" s="55"/>
      <c r="S199" s="55"/>
      <c r="T199" s="55"/>
      <c r="U199" s="53"/>
      <c r="V199" s="53"/>
      <c r="W199" s="64"/>
      <c r="X199" s="56"/>
      <c r="Y199" s="56"/>
      <c r="Z199" s="55"/>
      <c r="AA199" s="41"/>
      <c r="AB199" s="55"/>
      <c r="AC199" s="56"/>
      <c r="AD199" s="62"/>
      <c r="AE199" s="54"/>
      <c r="AF199" s="13"/>
      <c r="AG199" s="54"/>
      <c r="AH199" s="56"/>
      <c r="AI199" s="56"/>
      <c r="AJ199" s="61"/>
    </row>
    <row r="200" spans="1:36" s="7" customFormat="1" x14ac:dyDescent="0.25">
      <c r="A200" s="55"/>
      <c r="B200" s="43"/>
      <c r="C200" s="43"/>
      <c r="D200" s="39"/>
      <c r="E200" s="65"/>
      <c r="F200" s="66"/>
      <c r="G200" s="66"/>
      <c r="H200" s="67"/>
      <c r="I200" s="67"/>
      <c r="J200" s="67"/>
      <c r="K200" s="67"/>
      <c r="L200" s="67"/>
      <c r="M200" s="64"/>
      <c r="N200" s="64"/>
      <c r="O200" s="54"/>
      <c r="P200" s="54"/>
      <c r="Q200" s="55"/>
      <c r="R200" s="55"/>
      <c r="S200" s="55"/>
      <c r="T200" s="55"/>
      <c r="U200" s="53"/>
      <c r="V200" s="53"/>
      <c r="W200" s="64"/>
      <c r="X200" s="56"/>
      <c r="Y200" s="56"/>
      <c r="Z200" s="55"/>
      <c r="AA200" s="41"/>
      <c r="AB200" s="55"/>
      <c r="AC200" s="56"/>
      <c r="AD200" s="62"/>
      <c r="AE200" s="54"/>
      <c r="AF200" s="13"/>
      <c r="AG200" s="54"/>
      <c r="AH200" s="56"/>
      <c r="AI200" s="56"/>
      <c r="AJ200" s="61"/>
    </row>
    <row r="201" spans="1:36" s="7" customFormat="1" x14ac:dyDescent="0.25">
      <c r="A201" s="4"/>
      <c r="B201" s="43"/>
      <c r="C201" s="43"/>
      <c r="D201" s="4"/>
      <c r="E201" s="65"/>
      <c r="F201" s="66"/>
      <c r="G201" s="66"/>
      <c r="H201" s="64"/>
      <c r="I201" s="67"/>
      <c r="J201" s="67"/>
      <c r="K201" s="67"/>
      <c r="L201" s="67"/>
      <c r="M201" s="64"/>
      <c r="N201" s="64"/>
      <c r="O201" s="3"/>
      <c r="P201" s="3"/>
      <c r="Q201" s="53"/>
      <c r="R201" s="53"/>
      <c r="S201" s="53"/>
      <c r="T201" s="53"/>
      <c r="U201" s="53"/>
      <c r="V201" s="3"/>
      <c r="W201" s="64"/>
      <c r="X201" s="10"/>
      <c r="Y201" s="10"/>
      <c r="Z201" s="55"/>
      <c r="AA201" s="41"/>
      <c r="AB201" s="3"/>
      <c r="AC201" s="10"/>
      <c r="AD201" s="13"/>
      <c r="AE201" s="4"/>
      <c r="AF201" s="13"/>
      <c r="AG201" s="3"/>
      <c r="AH201" s="56"/>
      <c r="AI201" s="56"/>
      <c r="AJ201" s="61"/>
    </row>
    <row r="202" spans="1:36" s="7" customFormat="1" x14ac:dyDescent="0.25">
      <c r="A202" s="55"/>
      <c r="B202" s="43"/>
      <c r="C202" s="43"/>
      <c r="D202" s="39"/>
      <c r="E202" s="65"/>
      <c r="F202" s="66"/>
      <c r="G202" s="66"/>
      <c r="H202" s="67"/>
      <c r="I202" s="67"/>
      <c r="J202" s="67"/>
      <c r="K202" s="67"/>
      <c r="L202" s="67"/>
      <c r="M202" s="64"/>
      <c r="N202" s="64"/>
      <c r="O202" s="54"/>
      <c r="P202" s="54"/>
      <c r="Q202" s="55"/>
      <c r="R202" s="55"/>
      <c r="S202" s="55"/>
      <c r="T202" s="55"/>
      <c r="U202" s="53"/>
      <c r="V202" s="53"/>
      <c r="W202" s="64"/>
      <c r="X202" s="56"/>
      <c r="Y202" s="56"/>
      <c r="Z202" s="55"/>
      <c r="AA202" s="41"/>
      <c r="AB202" s="55"/>
      <c r="AC202" s="56"/>
      <c r="AD202" s="62"/>
      <c r="AE202" s="54"/>
      <c r="AF202" s="13"/>
      <c r="AG202" s="54"/>
      <c r="AH202" s="56"/>
      <c r="AI202" s="56"/>
      <c r="AJ202" s="61"/>
    </row>
    <row r="203" spans="1:36" s="7" customFormat="1" x14ac:dyDescent="0.25">
      <c r="A203" s="59"/>
      <c r="B203" s="43"/>
      <c r="C203" s="43"/>
      <c r="D203" s="59"/>
      <c r="E203" s="65"/>
      <c r="F203" s="66"/>
      <c r="G203" s="66"/>
      <c r="H203" s="67"/>
      <c r="I203" s="67"/>
      <c r="J203" s="67"/>
      <c r="K203" s="67"/>
      <c r="L203" s="67"/>
      <c r="M203" s="64"/>
      <c r="N203" s="63"/>
      <c r="O203" s="58"/>
      <c r="P203" s="58"/>
      <c r="Q203" s="59"/>
      <c r="R203" s="59"/>
      <c r="S203" s="59"/>
      <c r="T203" s="59"/>
      <c r="U203" s="59"/>
      <c r="V203" s="57"/>
      <c r="W203" s="64"/>
      <c r="X203" s="60"/>
      <c r="Y203" s="60"/>
      <c r="Z203" s="59"/>
      <c r="AA203" s="58"/>
      <c r="AB203" s="58"/>
      <c r="AC203" s="60"/>
      <c r="AD203" s="62"/>
      <c r="AE203" s="59"/>
      <c r="AF203" s="13"/>
      <c r="AG203" s="58"/>
      <c r="AH203" s="56"/>
      <c r="AI203" s="56"/>
      <c r="AJ203" s="61"/>
    </row>
    <row r="204" spans="1:36" s="7" customFormat="1" x14ac:dyDescent="0.25">
      <c r="A204" s="42"/>
      <c r="B204" s="43"/>
      <c r="C204" s="43"/>
      <c r="D204" s="42"/>
      <c r="E204" s="65"/>
      <c r="F204" s="66"/>
      <c r="G204" s="66"/>
      <c r="H204" s="64"/>
      <c r="I204" s="67"/>
      <c r="J204" s="67"/>
      <c r="K204" s="67"/>
      <c r="L204" s="67"/>
      <c r="M204" s="64"/>
      <c r="N204" s="63"/>
      <c r="O204" s="41"/>
      <c r="P204" s="41"/>
      <c r="Q204" s="42"/>
      <c r="R204" s="42"/>
      <c r="S204" s="42"/>
      <c r="T204" s="42"/>
      <c r="U204" s="40"/>
      <c r="V204" s="40"/>
      <c r="W204" s="64"/>
      <c r="X204" s="43"/>
      <c r="Y204" s="43"/>
      <c r="Z204" s="42"/>
      <c r="AA204" s="41"/>
      <c r="AB204" s="41"/>
      <c r="AC204" s="43"/>
      <c r="AD204" s="62"/>
      <c r="AE204" s="42"/>
      <c r="AF204" s="62"/>
      <c r="AG204" s="41"/>
      <c r="AH204" s="56"/>
      <c r="AI204" s="56"/>
      <c r="AJ204" s="61"/>
    </row>
    <row r="205" spans="1:36" s="7" customFormat="1" x14ac:dyDescent="0.25">
      <c r="A205" s="42"/>
      <c r="B205" s="43"/>
      <c r="C205" s="43"/>
      <c r="D205" s="42"/>
      <c r="E205" s="65"/>
      <c r="F205" s="66"/>
      <c r="G205" s="66"/>
      <c r="H205" s="64"/>
      <c r="I205" s="67"/>
      <c r="J205" s="67"/>
      <c r="K205" s="67"/>
      <c r="L205" s="67"/>
      <c r="M205" s="64"/>
      <c r="N205" s="63"/>
      <c r="O205" s="41"/>
      <c r="P205" s="41"/>
      <c r="Q205" s="42"/>
      <c r="R205" s="42"/>
      <c r="S205" s="42"/>
      <c r="T205" s="42"/>
      <c r="U205" s="40"/>
      <c r="V205" s="40"/>
      <c r="W205" s="64"/>
      <c r="X205" s="43"/>
      <c r="Y205" s="43"/>
      <c r="Z205" s="42"/>
      <c r="AA205" s="41"/>
      <c r="AB205" s="41"/>
      <c r="AC205" s="43"/>
      <c r="AD205" s="62"/>
      <c r="AE205" s="42"/>
      <c r="AF205" s="62"/>
      <c r="AG205" s="41"/>
      <c r="AH205" s="56"/>
      <c r="AI205" s="56"/>
      <c r="AJ205" s="61"/>
    </row>
    <row r="206" spans="1:36" s="7" customFormat="1" x14ac:dyDescent="0.25">
      <c r="A206" s="42"/>
      <c r="B206" s="43"/>
      <c r="C206" s="43"/>
      <c r="D206" s="40"/>
      <c r="E206" s="65"/>
      <c r="F206" s="66"/>
      <c r="G206" s="66"/>
      <c r="H206" s="64"/>
      <c r="I206" s="67"/>
      <c r="J206" s="67"/>
      <c r="K206" s="67"/>
      <c r="L206" s="67"/>
      <c r="M206" s="64"/>
      <c r="N206" s="63"/>
      <c r="O206" s="41"/>
      <c r="P206" s="41"/>
      <c r="Q206" s="42"/>
      <c r="R206" s="42"/>
      <c r="S206" s="42"/>
      <c r="T206" s="42"/>
      <c r="U206" s="40"/>
      <c r="V206" s="40"/>
      <c r="W206" s="64"/>
      <c r="X206" s="43"/>
      <c r="Y206" s="43"/>
      <c r="Z206" s="42"/>
      <c r="AA206" s="41"/>
      <c r="AB206" s="41"/>
      <c r="AC206" s="43"/>
      <c r="AD206" s="62"/>
      <c r="AE206" s="42"/>
      <c r="AF206" s="62"/>
      <c r="AG206" s="41"/>
      <c r="AH206" s="56"/>
      <c r="AI206" s="56"/>
      <c r="AJ206" s="61"/>
    </row>
    <row r="207" spans="1:36" s="7" customFormat="1" x14ac:dyDescent="0.25">
      <c r="A207" s="4"/>
      <c r="B207" s="43"/>
      <c r="C207" s="43"/>
      <c r="D207" s="4"/>
      <c r="E207" s="65"/>
      <c r="F207" s="66"/>
      <c r="G207" s="66"/>
      <c r="H207" s="64"/>
      <c r="I207" s="67"/>
      <c r="J207" s="67"/>
      <c r="K207" s="67"/>
      <c r="L207" s="67"/>
      <c r="M207" s="64"/>
      <c r="N207" s="63"/>
      <c r="O207" s="3"/>
      <c r="P207" s="3"/>
      <c r="U207" s="53"/>
      <c r="V207" s="3"/>
      <c r="W207" s="64"/>
      <c r="X207" s="10"/>
      <c r="Y207" s="10"/>
      <c r="Z207" s="55"/>
      <c r="AA207" s="41"/>
      <c r="AB207" s="3"/>
      <c r="AC207" s="10"/>
      <c r="AD207" s="13"/>
      <c r="AE207" s="4"/>
      <c r="AF207" s="13"/>
      <c r="AG207" s="3"/>
      <c r="AH207" s="56"/>
      <c r="AI207" s="56"/>
      <c r="AJ207" s="61"/>
    </row>
    <row r="208" spans="1:36" s="7" customFormat="1" x14ac:dyDescent="0.25">
      <c r="A208" s="42"/>
      <c r="B208" s="43"/>
      <c r="C208" s="43"/>
      <c r="D208" s="42"/>
      <c r="E208" s="65"/>
      <c r="F208" s="66"/>
      <c r="G208" s="66"/>
      <c r="H208" s="64"/>
      <c r="I208" s="67"/>
      <c r="J208" s="67"/>
      <c r="K208" s="67"/>
      <c r="L208" s="67"/>
      <c r="M208" s="64"/>
      <c r="N208" s="63"/>
      <c r="O208" s="41"/>
      <c r="P208" s="41"/>
      <c r="Q208" s="42"/>
      <c r="R208" s="42"/>
      <c r="S208" s="42"/>
      <c r="T208" s="42"/>
      <c r="U208" s="40"/>
      <c r="V208" s="40"/>
      <c r="W208" s="64"/>
      <c r="X208" s="43"/>
      <c r="Y208" s="43"/>
      <c r="Z208" s="42"/>
      <c r="AA208" s="41"/>
      <c r="AB208" s="41"/>
      <c r="AC208" s="43"/>
      <c r="AD208" s="62"/>
      <c r="AE208" s="42"/>
      <c r="AF208" s="62"/>
      <c r="AG208" s="41"/>
      <c r="AH208" s="56"/>
      <c r="AI208" s="56"/>
      <c r="AJ208" s="61"/>
    </row>
    <row r="209" spans="1:36" s="7" customFormat="1" x14ac:dyDescent="0.25">
      <c r="A209" s="42"/>
      <c r="B209" s="43"/>
      <c r="C209" s="43"/>
      <c r="D209" s="40"/>
      <c r="E209" s="65"/>
      <c r="F209" s="66"/>
      <c r="G209" s="66"/>
      <c r="H209" s="64"/>
      <c r="I209" s="67"/>
      <c r="J209" s="67"/>
      <c r="K209" s="67"/>
      <c r="L209" s="67"/>
      <c r="M209" s="64"/>
      <c r="N209" s="63"/>
      <c r="O209" s="41"/>
      <c r="P209" s="41"/>
      <c r="Q209" s="42"/>
      <c r="R209" s="42"/>
      <c r="S209" s="42"/>
      <c r="T209" s="42"/>
      <c r="U209" s="40"/>
      <c r="V209" s="40"/>
      <c r="W209" s="64"/>
      <c r="X209" s="43"/>
      <c r="Y209" s="43"/>
      <c r="Z209" s="42"/>
      <c r="AA209" s="41"/>
      <c r="AB209" s="41"/>
      <c r="AC209" s="43"/>
      <c r="AD209" s="62"/>
      <c r="AE209" s="42"/>
      <c r="AF209" s="62"/>
      <c r="AG209" s="41"/>
      <c r="AH209" s="56"/>
      <c r="AI209" s="56"/>
      <c r="AJ209" s="61"/>
    </row>
    <row r="210" spans="1:36" s="7" customFormat="1" x14ac:dyDescent="0.25">
      <c r="A210" s="42"/>
      <c r="B210" s="43"/>
      <c r="C210" s="43"/>
      <c r="D210" s="40"/>
      <c r="E210" s="65"/>
      <c r="F210" s="66"/>
      <c r="G210" s="66"/>
      <c r="H210" s="64"/>
      <c r="I210" s="67"/>
      <c r="J210" s="67"/>
      <c r="K210" s="67"/>
      <c r="L210" s="67"/>
      <c r="M210" s="64"/>
      <c r="N210" s="63"/>
      <c r="O210" s="41"/>
      <c r="P210" s="41"/>
      <c r="Q210" s="42"/>
      <c r="R210" s="42"/>
      <c r="S210" s="42"/>
      <c r="T210" s="42"/>
      <c r="U210" s="40"/>
      <c r="V210" s="40"/>
      <c r="W210" s="64"/>
      <c r="X210" s="43"/>
      <c r="Y210" s="43"/>
      <c r="Z210" s="42"/>
      <c r="AA210" s="41"/>
      <c r="AB210" s="41"/>
      <c r="AC210" s="43"/>
      <c r="AD210" s="62"/>
      <c r="AE210" s="42"/>
      <c r="AF210" s="62"/>
      <c r="AG210" s="41"/>
      <c r="AH210" s="56"/>
      <c r="AI210" s="56"/>
      <c r="AJ210" s="61"/>
    </row>
    <row r="211" spans="1:36" s="7" customFormat="1" x14ac:dyDescent="0.25">
      <c r="A211" s="4"/>
      <c r="B211" s="43"/>
      <c r="C211" s="43"/>
      <c r="D211" s="4"/>
      <c r="E211" s="65"/>
      <c r="F211" s="66"/>
      <c r="G211" s="66"/>
      <c r="H211" s="67"/>
      <c r="I211" s="67"/>
      <c r="J211" s="67"/>
      <c r="K211" s="67"/>
      <c r="L211" s="67"/>
      <c r="M211" s="64"/>
      <c r="N211" s="63"/>
      <c r="O211" s="3"/>
      <c r="P211" s="3"/>
      <c r="V211" s="3"/>
      <c r="W211" s="64"/>
      <c r="X211" s="10"/>
      <c r="Y211" s="10"/>
      <c r="Z211" s="55"/>
      <c r="AA211" s="3"/>
      <c r="AB211" s="3"/>
      <c r="AC211" s="10"/>
      <c r="AD211" s="13"/>
      <c r="AE211" s="3"/>
      <c r="AF211" s="13"/>
      <c r="AG211" s="3"/>
      <c r="AH211" s="56"/>
      <c r="AI211" s="56"/>
      <c r="AJ211" s="61"/>
    </row>
    <row r="212" spans="1:36" s="7" customFormat="1" x14ac:dyDescent="0.25">
      <c r="A212" s="4"/>
      <c r="B212" s="43"/>
      <c r="C212" s="43"/>
      <c r="D212" s="4"/>
      <c r="E212" s="65"/>
      <c r="F212" s="66"/>
      <c r="G212" s="66"/>
      <c r="H212" s="64"/>
      <c r="I212" s="67"/>
      <c r="J212" s="67"/>
      <c r="K212" s="67"/>
      <c r="L212" s="67"/>
      <c r="M212" s="64"/>
      <c r="N212" s="63"/>
      <c r="O212" s="3"/>
      <c r="P212" s="3"/>
      <c r="U212" s="53"/>
      <c r="V212" s="3"/>
      <c r="W212" s="64"/>
      <c r="X212" s="10"/>
      <c r="Y212" s="10"/>
      <c r="Z212" s="55"/>
      <c r="AA212" s="41"/>
      <c r="AB212" s="3"/>
      <c r="AC212" s="10"/>
      <c r="AD212" s="13"/>
      <c r="AE212" s="4"/>
      <c r="AF212" s="13"/>
      <c r="AG212" s="3"/>
      <c r="AH212" s="56"/>
      <c r="AI212" s="56"/>
      <c r="AJ212" s="61"/>
    </row>
    <row r="213" spans="1:36" s="7" customFormat="1" x14ac:dyDescent="0.25">
      <c r="A213" s="42"/>
      <c r="B213" s="43"/>
      <c r="C213" s="43"/>
      <c r="D213" s="42"/>
      <c r="E213" s="65"/>
      <c r="F213" s="66"/>
      <c r="G213" s="66"/>
      <c r="H213" s="64"/>
      <c r="I213" s="67"/>
      <c r="J213" s="67"/>
      <c r="K213" s="67"/>
      <c r="L213" s="67"/>
      <c r="M213" s="64"/>
      <c r="N213" s="63"/>
      <c r="O213" s="41"/>
      <c r="P213" s="41"/>
      <c r="Q213" s="42"/>
      <c r="R213" s="42"/>
      <c r="S213" s="42"/>
      <c r="T213" s="42"/>
      <c r="U213" s="40"/>
      <c r="V213" s="40"/>
      <c r="W213" s="64"/>
      <c r="X213" s="43"/>
      <c r="Y213" s="43"/>
      <c r="Z213" s="42"/>
      <c r="AA213" s="41"/>
      <c r="AB213" s="41"/>
      <c r="AC213" s="43"/>
      <c r="AD213" s="62"/>
      <c r="AE213" s="42"/>
      <c r="AF213" s="62"/>
      <c r="AG213" s="41"/>
      <c r="AH213" s="56"/>
      <c r="AI213" s="56"/>
      <c r="AJ213" s="61"/>
    </row>
    <row r="214" spans="1:36" s="7" customFormat="1" x14ac:dyDescent="0.25">
      <c r="A214" s="4"/>
      <c r="B214" s="43"/>
      <c r="C214" s="43"/>
      <c r="D214" s="4"/>
      <c r="E214" s="65"/>
      <c r="F214" s="66"/>
      <c r="G214" s="66"/>
      <c r="H214" s="67"/>
      <c r="I214" s="67"/>
      <c r="J214" s="67"/>
      <c r="K214" s="67"/>
      <c r="L214" s="67"/>
      <c r="M214" s="64"/>
      <c r="N214" s="63"/>
      <c r="O214" s="3"/>
      <c r="P214" s="3"/>
      <c r="V214" s="3"/>
      <c r="W214" s="64"/>
      <c r="X214" s="10"/>
      <c r="Y214" s="10"/>
      <c r="Z214" s="55"/>
      <c r="AA214" s="3"/>
      <c r="AB214" s="3"/>
      <c r="AC214" s="10"/>
      <c r="AD214" s="13"/>
      <c r="AE214" s="3"/>
      <c r="AF214" s="13"/>
      <c r="AG214" s="3"/>
      <c r="AH214" s="56"/>
      <c r="AI214" s="56"/>
      <c r="AJ214" s="61"/>
    </row>
    <row r="215" spans="1:36" s="7" customFormat="1" x14ac:dyDescent="0.25">
      <c r="A215" s="4"/>
      <c r="B215" s="43"/>
      <c r="C215" s="43"/>
      <c r="D215" s="4"/>
      <c r="E215" s="65"/>
      <c r="F215" s="66"/>
      <c r="G215" s="66"/>
      <c r="H215" s="67"/>
      <c r="I215" s="67"/>
      <c r="J215" s="67"/>
      <c r="K215" s="67"/>
      <c r="L215" s="67"/>
      <c r="M215" s="64"/>
      <c r="N215" s="64"/>
      <c r="O215" s="3"/>
      <c r="P215" s="3"/>
      <c r="V215" s="3"/>
      <c r="W215" s="64"/>
      <c r="X215" s="10"/>
      <c r="Y215" s="10"/>
      <c r="Z215" s="55"/>
      <c r="AA215" s="3"/>
      <c r="AB215" s="3"/>
      <c r="AC215" s="10"/>
      <c r="AD215" s="13"/>
      <c r="AE215" s="3"/>
      <c r="AF215" s="13"/>
      <c r="AG215" s="3"/>
      <c r="AH215" s="56"/>
      <c r="AI215" s="56"/>
      <c r="AJ215" s="61"/>
    </row>
    <row r="216" spans="1:36" s="7" customFormat="1" x14ac:dyDescent="0.25">
      <c r="A216" s="4"/>
      <c r="B216" s="43"/>
      <c r="C216" s="43"/>
      <c r="D216" s="4"/>
      <c r="E216" s="65"/>
      <c r="F216" s="66"/>
      <c r="G216" s="66"/>
      <c r="H216" s="64"/>
      <c r="I216" s="67"/>
      <c r="J216" s="67"/>
      <c r="K216" s="67"/>
      <c r="L216" s="67"/>
      <c r="M216" s="64"/>
      <c r="N216" s="63"/>
      <c r="O216" s="3"/>
      <c r="P216" s="3"/>
      <c r="U216" s="53"/>
      <c r="V216" s="3"/>
      <c r="W216" s="64"/>
      <c r="X216" s="10"/>
      <c r="Y216" s="10"/>
      <c r="Z216" s="55"/>
      <c r="AA216" s="41"/>
      <c r="AB216" s="3"/>
      <c r="AC216" s="10"/>
      <c r="AD216" s="13"/>
      <c r="AE216" s="4"/>
      <c r="AF216" s="13"/>
      <c r="AG216" s="3"/>
      <c r="AH216" s="56"/>
      <c r="AI216" s="56"/>
      <c r="AJ216" s="61"/>
    </row>
    <row r="217" spans="1:36" s="7" customFormat="1" x14ac:dyDescent="0.25">
      <c r="A217" s="42"/>
      <c r="B217" s="43"/>
      <c r="C217" s="43"/>
      <c r="D217" s="40"/>
      <c r="E217" s="65"/>
      <c r="F217" s="66"/>
      <c r="G217" s="66"/>
      <c r="H217" s="64"/>
      <c r="I217" s="67"/>
      <c r="J217" s="67"/>
      <c r="K217" s="67"/>
      <c r="L217" s="67"/>
      <c r="M217" s="64"/>
      <c r="N217" s="63"/>
      <c r="O217" s="41"/>
      <c r="P217" s="41"/>
      <c r="Q217" s="42"/>
      <c r="R217" s="42"/>
      <c r="S217" s="42"/>
      <c r="T217" s="42"/>
      <c r="U217" s="40"/>
      <c r="V217" s="40"/>
      <c r="W217" s="64"/>
      <c r="X217" s="43"/>
      <c r="Y217" s="43"/>
      <c r="Z217" s="42"/>
      <c r="AA217" s="41"/>
      <c r="AB217" s="41"/>
      <c r="AC217" s="43"/>
      <c r="AD217" s="62"/>
      <c r="AE217" s="42"/>
      <c r="AF217" s="62"/>
      <c r="AG217" s="41"/>
      <c r="AH217" s="56"/>
      <c r="AI217" s="56"/>
      <c r="AJ217" s="61"/>
    </row>
    <row r="218" spans="1:36" s="7" customFormat="1" x14ac:dyDescent="0.25">
      <c r="A218" s="42"/>
      <c r="B218" s="43"/>
      <c r="C218" s="43"/>
      <c r="D218" s="40"/>
      <c r="E218" s="65"/>
      <c r="F218" s="66"/>
      <c r="G218" s="66"/>
      <c r="H218" s="64"/>
      <c r="I218" s="67"/>
      <c r="J218" s="67"/>
      <c r="K218" s="67"/>
      <c r="L218" s="67"/>
      <c r="M218" s="64"/>
      <c r="N218" s="63"/>
      <c r="O218" s="41"/>
      <c r="P218" s="41"/>
      <c r="Q218" s="42"/>
      <c r="R218" s="42"/>
      <c r="S218" s="42"/>
      <c r="T218" s="42"/>
      <c r="U218" s="40"/>
      <c r="V218" s="40"/>
      <c r="W218" s="64"/>
      <c r="X218" s="43"/>
      <c r="Y218" s="43"/>
      <c r="Z218" s="42"/>
      <c r="AA218" s="41"/>
      <c r="AB218" s="41"/>
      <c r="AC218" s="43"/>
      <c r="AD218" s="62"/>
      <c r="AE218" s="42"/>
      <c r="AF218" s="62"/>
      <c r="AG218" s="41"/>
      <c r="AH218" s="56"/>
      <c r="AI218" s="56"/>
      <c r="AJ218" s="61"/>
    </row>
    <row r="219" spans="1:36" s="7" customFormat="1" x14ac:dyDescent="0.25">
      <c r="A219" s="42"/>
      <c r="B219" s="43"/>
      <c r="C219" s="43"/>
      <c r="D219" s="40"/>
      <c r="E219" s="65"/>
      <c r="F219" s="66"/>
      <c r="G219" s="66"/>
      <c r="H219" s="64"/>
      <c r="I219" s="67"/>
      <c r="J219" s="67"/>
      <c r="K219" s="67"/>
      <c r="L219" s="67"/>
      <c r="M219" s="64"/>
      <c r="N219" s="63"/>
      <c r="O219" s="41"/>
      <c r="P219" s="41"/>
      <c r="Q219" s="42"/>
      <c r="R219" s="42"/>
      <c r="S219" s="42"/>
      <c r="T219" s="42"/>
      <c r="U219" s="40"/>
      <c r="V219" s="40"/>
      <c r="W219" s="64"/>
      <c r="X219" s="43"/>
      <c r="Y219" s="43"/>
      <c r="Z219" s="42"/>
      <c r="AA219" s="41"/>
      <c r="AB219" s="41"/>
      <c r="AC219" s="43"/>
      <c r="AD219" s="62"/>
      <c r="AE219" s="42"/>
      <c r="AF219" s="62"/>
      <c r="AG219" s="41"/>
      <c r="AH219" s="56"/>
      <c r="AI219" s="56"/>
      <c r="AJ219" s="61"/>
    </row>
    <row r="220" spans="1:36" s="7" customFormat="1" x14ac:dyDescent="0.25">
      <c r="A220" s="42"/>
      <c r="B220" s="43"/>
      <c r="C220" s="43"/>
      <c r="D220" s="42"/>
      <c r="E220" s="65"/>
      <c r="F220" s="66"/>
      <c r="G220" s="66"/>
      <c r="H220" s="64"/>
      <c r="I220" s="67"/>
      <c r="J220" s="67"/>
      <c r="K220" s="67"/>
      <c r="L220" s="67"/>
      <c r="M220" s="64"/>
      <c r="N220" s="63"/>
      <c r="O220" s="41"/>
      <c r="P220" s="41"/>
      <c r="Q220" s="42"/>
      <c r="R220" s="42"/>
      <c r="S220" s="42"/>
      <c r="T220" s="42"/>
      <c r="U220" s="40"/>
      <c r="V220" s="40"/>
      <c r="W220" s="64"/>
      <c r="X220" s="43"/>
      <c r="Y220" s="43"/>
      <c r="Z220" s="42"/>
      <c r="AA220" s="41"/>
      <c r="AB220" s="41"/>
      <c r="AC220" s="43"/>
      <c r="AD220" s="62"/>
      <c r="AE220" s="42"/>
      <c r="AF220" s="62"/>
      <c r="AG220" s="41"/>
      <c r="AH220" s="56"/>
      <c r="AI220" s="56"/>
      <c r="AJ220" s="61"/>
    </row>
    <row r="221" spans="1:36" s="7" customFormat="1" x14ac:dyDescent="0.25">
      <c r="A221" s="42"/>
      <c r="B221" s="43"/>
      <c r="C221" s="43"/>
      <c r="D221" s="40"/>
      <c r="E221" s="65"/>
      <c r="F221" s="66"/>
      <c r="G221" s="66"/>
      <c r="H221" s="64"/>
      <c r="I221" s="67"/>
      <c r="J221" s="67"/>
      <c r="K221" s="67"/>
      <c r="L221" s="67"/>
      <c r="M221" s="64"/>
      <c r="N221" s="63"/>
      <c r="O221" s="41"/>
      <c r="P221" s="41"/>
      <c r="Q221" s="42"/>
      <c r="R221" s="42"/>
      <c r="S221" s="42"/>
      <c r="T221" s="42"/>
      <c r="U221" s="40"/>
      <c r="V221" s="40"/>
      <c r="W221" s="64"/>
      <c r="X221" s="43"/>
      <c r="Y221" s="43"/>
      <c r="Z221" s="42"/>
      <c r="AA221" s="41"/>
      <c r="AB221" s="41"/>
      <c r="AC221" s="43"/>
      <c r="AD221" s="62"/>
      <c r="AE221" s="42"/>
      <c r="AF221" s="62"/>
      <c r="AG221" s="41"/>
      <c r="AH221" s="56"/>
      <c r="AI221" s="56"/>
      <c r="AJ221" s="61"/>
    </row>
    <row r="222" spans="1:36" s="7" customFormat="1" x14ac:dyDescent="0.25">
      <c r="A222" s="42"/>
      <c r="B222" s="43"/>
      <c r="C222" s="43"/>
      <c r="D222" s="40"/>
      <c r="E222" s="65"/>
      <c r="F222" s="66"/>
      <c r="G222" s="66"/>
      <c r="H222" s="64"/>
      <c r="I222" s="67"/>
      <c r="J222" s="67"/>
      <c r="K222" s="67"/>
      <c r="L222" s="67"/>
      <c r="M222" s="64"/>
      <c r="N222" s="63"/>
      <c r="O222" s="41"/>
      <c r="P222" s="41"/>
      <c r="Q222" s="42"/>
      <c r="R222" s="42"/>
      <c r="S222" s="42"/>
      <c r="T222" s="42"/>
      <c r="U222" s="40"/>
      <c r="V222" s="40"/>
      <c r="W222" s="64"/>
      <c r="X222" s="43"/>
      <c r="Y222" s="43"/>
      <c r="Z222" s="42"/>
      <c r="AA222" s="41"/>
      <c r="AB222" s="41"/>
      <c r="AC222" s="43"/>
      <c r="AD222" s="62"/>
      <c r="AE222" s="42"/>
      <c r="AF222" s="62"/>
      <c r="AG222" s="41"/>
      <c r="AH222" s="56"/>
      <c r="AI222" s="56"/>
      <c r="AJ222" s="61"/>
    </row>
    <row r="223" spans="1:36" s="7" customFormat="1" x14ac:dyDescent="0.25">
      <c r="A223" s="42"/>
      <c r="B223" s="43"/>
      <c r="C223" s="43"/>
      <c r="D223" s="42"/>
      <c r="E223" s="49"/>
      <c r="F223" s="50"/>
      <c r="G223" s="50"/>
      <c r="H223" s="47"/>
      <c r="I223" s="51"/>
      <c r="J223" s="51"/>
      <c r="K223" s="51"/>
      <c r="L223" s="51"/>
      <c r="M223" s="47"/>
      <c r="N223" s="46"/>
      <c r="O223" s="41"/>
      <c r="P223" s="41"/>
      <c r="Q223" s="42"/>
      <c r="R223" s="42"/>
      <c r="S223" s="42"/>
      <c r="T223" s="42"/>
      <c r="U223" s="40"/>
      <c r="V223" s="40"/>
      <c r="W223" s="47"/>
      <c r="X223" s="43"/>
      <c r="Y223" s="43"/>
      <c r="Z223" s="42"/>
      <c r="AA223" s="41"/>
      <c r="AB223" s="41"/>
      <c r="AC223" s="43"/>
      <c r="AD223" s="45"/>
      <c r="AE223" s="42"/>
      <c r="AF223" s="45"/>
      <c r="AG223" s="41"/>
      <c r="AH223" s="56"/>
      <c r="AI223" s="56"/>
      <c r="AJ223" s="44"/>
    </row>
    <row r="224" spans="1:36" s="7" customFormat="1" x14ac:dyDescent="0.25">
      <c r="A224" s="55"/>
      <c r="B224" s="56"/>
      <c r="C224" s="56"/>
      <c r="D224" s="39"/>
      <c r="E224" s="49"/>
      <c r="F224" s="50"/>
      <c r="G224" s="50"/>
      <c r="H224" s="51"/>
      <c r="I224" s="51"/>
      <c r="J224" s="51"/>
      <c r="K224" s="51"/>
      <c r="L224" s="48"/>
      <c r="M224" s="47"/>
      <c r="N224" s="46"/>
      <c r="O224" s="54"/>
      <c r="P224" s="54"/>
      <c r="Q224" s="55"/>
      <c r="R224" s="55"/>
      <c r="S224" s="55"/>
      <c r="T224" s="55"/>
      <c r="U224" s="53"/>
      <c r="V224" s="53"/>
      <c r="W224" s="47"/>
      <c r="X224" s="56"/>
      <c r="Y224" s="56"/>
      <c r="Z224" s="55"/>
      <c r="AA224" s="41"/>
      <c r="AB224" s="55"/>
      <c r="AC224" s="56"/>
      <c r="AD224" s="45"/>
      <c r="AE224" s="54"/>
      <c r="AF224" s="13"/>
      <c r="AG224" s="54"/>
      <c r="AH224" s="56"/>
      <c r="AI224" s="56"/>
      <c r="AJ224" s="44"/>
    </row>
    <row r="225" spans="1:36" s="7" customFormat="1" x14ac:dyDescent="0.25">
      <c r="A225" s="4"/>
      <c r="B225" s="56"/>
      <c r="C225" s="56"/>
      <c r="D225" s="4"/>
      <c r="E225" s="49"/>
      <c r="F225" s="50"/>
      <c r="G225" s="50"/>
      <c r="H225" s="47"/>
      <c r="I225" s="51"/>
      <c r="J225" s="51"/>
      <c r="K225" s="51"/>
      <c r="L225" s="51"/>
      <c r="M225" s="47"/>
      <c r="N225" s="46"/>
      <c r="O225" s="3"/>
      <c r="P225" s="3"/>
      <c r="U225" s="53"/>
      <c r="V225" s="3"/>
      <c r="W225" s="47"/>
      <c r="X225" s="10"/>
      <c r="Y225" s="10"/>
      <c r="Z225" s="55"/>
      <c r="AA225" s="41"/>
      <c r="AB225" s="3"/>
      <c r="AC225" s="10"/>
      <c r="AD225" s="13"/>
      <c r="AE225" s="4"/>
      <c r="AF225" s="13"/>
      <c r="AG225" s="3"/>
      <c r="AH225" s="56"/>
      <c r="AI225" s="56"/>
      <c r="AJ225" s="44"/>
    </row>
    <row r="226" spans="1:36" s="7" customFormat="1" x14ac:dyDescent="0.25">
      <c r="A226" s="4"/>
      <c r="B226" s="56"/>
      <c r="C226" s="56"/>
      <c r="D226" s="4"/>
      <c r="E226" s="49"/>
      <c r="F226" s="50"/>
      <c r="G226" s="50"/>
      <c r="H226" s="47"/>
      <c r="I226" s="51"/>
      <c r="J226" s="51"/>
      <c r="K226" s="51"/>
      <c r="L226" s="51"/>
      <c r="M226" s="47"/>
      <c r="N226" s="47"/>
      <c r="O226" s="3"/>
      <c r="P226" s="3"/>
      <c r="Q226" s="54"/>
      <c r="R226" s="54"/>
      <c r="S226" s="54"/>
      <c r="T226" s="54"/>
      <c r="U226" s="53"/>
      <c r="V226" s="3"/>
      <c r="W226" s="47"/>
      <c r="X226" s="10"/>
      <c r="Y226" s="10"/>
      <c r="Z226" s="55"/>
      <c r="AA226" s="41"/>
      <c r="AB226" s="3"/>
      <c r="AC226" s="10"/>
      <c r="AD226" s="13"/>
      <c r="AE226" s="4"/>
      <c r="AF226" s="13"/>
      <c r="AG226" s="3"/>
      <c r="AH226" s="56"/>
      <c r="AI226" s="56"/>
      <c r="AJ226" s="44"/>
    </row>
    <row r="227" spans="1:36" s="7" customFormat="1" x14ac:dyDescent="0.25">
      <c r="A227" s="4"/>
      <c r="B227" s="56"/>
      <c r="C227" s="56"/>
      <c r="D227" s="4"/>
      <c r="E227" s="49"/>
      <c r="F227" s="50"/>
      <c r="G227" s="50"/>
      <c r="H227" s="47"/>
      <c r="I227" s="51"/>
      <c r="J227" s="51"/>
      <c r="K227" s="51"/>
      <c r="L227" s="51"/>
      <c r="M227" s="47"/>
      <c r="N227" s="47"/>
      <c r="O227" s="3"/>
      <c r="P227" s="3"/>
      <c r="Q227" s="53"/>
      <c r="R227" s="53"/>
      <c r="S227" s="53"/>
      <c r="T227" s="53"/>
      <c r="U227" s="53"/>
      <c r="V227" s="3"/>
      <c r="W227" s="47"/>
      <c r="X227" s="10"/>
      <c r="Y227" s="10"/>
      <c r="Z227" s="55"/>
      <c r="AA227" s="41"/>
      <c r="AB227" s="3"/>
      <c r="AC227" s="10"/>
      <c r="AD227" s="13"/>
      <c r="AE227" s="4"/>
      <c r="AF227" s="13"/>
      <c r="AG227" s="3"/>
      <c r="AH227" s="56"/>
      <c r="AI227" s="56"/>
      <c r="AJ227" s="44"/>
    </row>
    <row r="228" spans="1:36" s="7" customFormat="1" x14ac:dyDescent="0.25">
      <c r="A228" s="55"/>
      <c r="B228" s="56"/>
      <c r="C228" s="56"/>
      <c r="D228" s="39"/>
      <c r="E228" s="49"/>
      <c r="F228" s="50"/>
      <c r="G228" s="50"/>
      <c r="H228" s="51"/>
      <c r="I228" s="51"/>
      <c r="J228" s="51"/>
      <c r="K228" s="51"/>
      <c r="L228" s="48"/>
      <c r="M228" s="47"/>
      <c r="N228" s="46"/>
      <c r="O228" s="54"/>
      <c r="P228" s="54"/>
      <c r="Q228" s="55"/>
      <c r="R228" s="55"/>
      <c r="S228" s="55"/>
      <c r="T228" s="55"/>
      <c r="U228" s="53"/>
      <c r="V228" s="53"/>
      <c r="W228" s="47"/>
      <c r="X228" s="56"/>
      <c r="Y228" s="56"/>
      <c r="Z228" s="55"/>
      <c r="AA228" s="41"/>
      <c r="AB228" s="55"/>
      <c r="AC228" s="56"/>
      <c r="AD228" s="45"/>
      <c r="AE228" s="54"/>
      <c r="AF228" s="13"/>
      <c r="AG228" s="54"/>
      <c r="AH228" s="56"/>
      <c r="AI228" s="56"/>
      <c r="AJ228" s="44"/>
    </row>
    <row r="229" spans="1:36" s="7" customFormat="1" x14ac:dyDescent="0.25">
      <c r="A229" s="55"/>
      <c r="B229" s="56"/>
      <c r="C229" s="56"/>
      <c r="D229" s="39"/>
      <c r="E229" s="49"/>
      <c r="F229" s="50"/>
      <c r="G229" s="50"/>
      <c r="H229" s="51"/>
      <c r="I229" s="51"/>
      <c r="J229" s="51"/>
      <c r="K229" s="51"/>
      <c r="L229" s="51"/>
      <c r="M229" s="47"/>
      <c r="N229" s="47"/>
      <c r="O229" s="54"/>
      <c r="P229" s="54"/>
      <c r="Q229" s="55"/>
      <c r="R229" s="55"/>
      <c r="S229" s="55"/>
      <c r="T229" s="55"/>
      <c r="U229" s="53"/>
      <c r="V229" s="53"/>
      <c r="W229" s="47"/>
      <c r="X229" s="56"/>
      <c r="Y229" s="56"/>
      <c r="Z229" s="55"/>
      <c r="AA229" s="41"/>
      <c r="AB229" s="55"/>
      <c r="AC229" s="56"/>
      <c r="AD229" s="45"/>
      <c r="AE229" s="54"/>
      <c r="AF229" s="13"/>
      <c r="AG229" s="54"/>
      <c r="AH229" s="56"/>
      <c r="AI229" s="56"/>
      <c r="AJ229" s="44"/>
    </row>
    <row r="230" spans="1:36" s="7" customFormat="1" x14ac:dyDescent="0.25">
      <c r="A230" s="4"/>
      <c r="B230" s="56"/>
      <c r="C230" s="56"/>
      <c r="D230" s="4"/>
      <c r="E230" s="49"/>
      <c r="F230" s="50"/>
      <c r="G230" s="50"/>
      <c r="H230" s="51"/>
      <c r="I230" s="51"/>
      <c r="J230" s="51"/>
      <c r="K230" s="51"/>
      <c r="L230" s="51"/>
      <c r="M230" s="47"/>
      <c r="N230" s="46"/>
      <c r="O230" s="3"/>
      <c r="P230" s="3"/>
      <c r="V230" s="3"/>
      <c r="W230" s="47"/>
      <c r="X230" s="10"/>
      <c r="Y230" s="10"/>
      <c r="Z230" s="55"/>
      <c r="AA230" s="3"/>
      <c r="AB230" s="3"/>
      <c r="AC230" s="10"/>
      <c r="AD230" s="13"/>
      <c r="AE230" s="3"/>
      <c r="AF230" s="13"/>
      <c r="AG230" s="3"/>
      <c r="AH230" s="56"/>
      <c r="AI230" s="56"/>
      <c r="AJ230" s="44"/>
    </row>
    <row r="231" spans="1:36" s="7" customFormat="1" x14ac:dyDescent="0.25">
      <c r="A231" s="4"/>
      <c r="B231" s="56"/>
      <c r="C231" s="56"/>
      <c r="D231" s="4"/>
      <c r="E231" s="49"/>
      <c r="F231" s="50"/>
      <c r="G231" s="50"/>
      <c r="H231" s="51"/>
      <c r="I231" s="51"/>
      <c r="J231" s="51"/>
      <c r="K231" s="51"/>
      <c r="L231" s="51"/>
      <c r="M231" s="47"/>
      <c r="N231" s="46"/>
      <c r="O231" s="3"/>
      <c r="P231" s="3"/>
      <c r="V231" s="3"/>
      <c r="W231" s="47"/>
      <c r="X231" s="10"/>
      <c r="Y231" s="10"/>
      <c r="Z231" s="55"/>
      <c r="AA231" s="3"/>
      <c r="AB231" s="3"/>
      <c r="AC231" s="10"/>
      <c r="AD231" s="13"/>
      <c r="AE231" s="3"/>
      <c r="AF231" s="13"/>
      <c r="AG231" s="3"/>
      <c r="AH231" s="56"/>
      <c r="AI231" s="56"/>
      <c r="AJ231" s="44"/>
    </row>
    <row r="232" spans="1:36" s="7" customFormat="1" x14ac:dyDescent="0.25">
      <c r="A232" s="4"/>
      <c r="B232" s="56"/>
      <c r="C232" s="56"/>
      <c r="D232" s="4"/>
      <c r="E232" s="49"/>
      <c r="F232" s="50"/>
      <c r="G232" s="50"/>
      <c r="H232" s="51"/>
      <c r="I232" s="51"/>
      <c r="J232" s="51"/>
      <c r="K232" s="51"/>
      <c r="L232" s="51"/>
      <c r="M232" s="47"/>
      <c r="N232" s="46"/>
      <c r="O232" s="3"/>
      <c r="P232" s="3"/>
      <c r="V232" s="3"/>
      <c r="W232" s="47"/>
      <c r="X232" s="10"/>
      <c r="Y232" s="10"/>
      <c r="Z232" s="55"/>
      <c r="AA232" s="3"/>
      <c r="AB232" s="3"/>
      <c r="AC232" s="10"/>
      <c r="AD232" s="13"/>
      <c r="AE232" s="3"/>
      <c r="AF232" s="13"/>
      <c r="AG232" s="3"/>
      <c r="AH232" s="56"/>
      <c r="AI232" s="56"/>
      <c r="AJ232" s="44"/>
    </row>
    <row r="233" spans="1:36" s="7" customFormat="1" x14ac:dyDescent="0.25">
      <c r="A233" s="55"/>
      <c r="B233" s="56"/>
      <c r="C233" s="56"/>
      <c r="D233" s="55"/>
      <c r="E233" s="49"/>
      <c r="F233" s="49"/>
      <c r="G233" s="49"/>
      <c r="H233" s="48"/>
      <c r="I233" s="48"/>
      <c r="J233" s="48"/>
      <c r="K233" s="48"/>
      <c r="L233" s="48"/>
      <c r="M233" s="47"/>
      <c r="N233" s="46"/>
      <c r="O233" s="54"/>
      <c r="P233" s="54"/>
      <c r="Q233" s="55"/>
      <c r="R233" s="55"/>
      <c r="S233" s="55"/>
      <c r="T233" s="55"/>
      <c r="U233" s="53"/>
      <c r="V233" s="53"/>
      <c r="W233" s="47"/>
      <c r="X233" s="56"/>
      <c r="Y233" s="52"/>
      <c r="AA233" s="55"/>
      <c r="AB233" s="55"/>
      <c r="AC233" s="56"/>
      <c r="AD233" s="45"/>
      <c r="AE233" s="54"/>
      <c r="AF233" s="13"/>
      <c r="AG233" s="54"/>
      <c r="AH233" s="56"/>
      <c r="AI233" s="56"/>
      <c r="AJ233" s="44"/>
    </row>
    <row r="234" spans="1:36" s="7" customFormat="1" x14ac:dyDescent="0.25">
      <c r="A234" s="55"/>
      <c r="B234" s="56"/>
      <c r="C234" s="56"/>
      <c r="D234" s="39"/>
      <c r="E234" s="49"/>
      <c r="F234" s="50"/>
      <c r="G234" s="50"/>
      <c r="H234" s="51"/>
      <c r="I234" s="51"/>
      <c r="J234" s="51"/>
      <c r="K234" s="51"/>
      <c r="L234" s="48"/>
      <c r="M234" s="47"/>
      <c r="N234" s="46"/>
      <c r="O234" s="54"/>
      <c r="P234" s="54"/>
      <c r="Q234" s="55"/>
      <c r="R234" s="55"/>
      <c r="S234" s="55"/>
      <c r="T234" s="55"/>
      <c r="U234" s="53"/>
      <c r="V234" s="53"/>
      <c r="W234" s="47"/>
      <c r="X234" s="56"/>
      <c r="Y234" s="56"/>
      <c r="Z234" s="55"/>
      <c r="AA234" s="41"/>
      <c r="AB234" s="55"/>
      <c r="AC234" s="56"/>
      <c r="AD234" s="45"/>
      <c r="AE234" s="54"/>
      <c r="AF234" s="13"/>
      <c r="AG234" s="54"/>
      <c r="AH234" s="56"/>
      <c r="AI234" s="56"/>
      <c r="AJ234" s="44"/>
    </row>
    <row r="235" spans="1:36" s="7" customFormat="1" x14ac:dyDescent="0.25">
      <c r="A235" s="4"/>
      <c r="B235" s="30"/>
      <c r="C235" s="30"/>
      <c r="D235" s="39"/>
      <c r="E235" s="49"/>
      <c r="F235" s="50"/>
      <c r="G235" s="50"/>
      <c r="H235" s="51"/>
      <c r="I235" s="51"/>
      <c r="J235" s="51"/>
      <c r="K235" s="51"/>
      <c r="L235" s="48"/>
      <c r="M235" s="47"/>
      <c r="N235" s="47"/>
      <c r="O235" s="3"/>
      <c r="P235" s="54"/>
      <c r="Q235" s="55"/>
      <c r="R235" s="55"/>
      <c r="S235" s="55"/>
      <c r="T235" s="55"/>
      <c r="U235" s="53"/>
      <c r="V235" s="3"/>
      <c r="W235" s="47"/>
      <c r="X235" s="10"/>
      <c r="Y235" s="10"/>
      <c r="Z235" s="55"/>
      <c r="AA235" s="3"/>
      <c r="AB235" s="3"/>
      <c r="AC235" s="10"/>
      <c r="AD235" s="13"/>
      <c r="AE235" s="54"/>
      <c r="AF235" s="13"/>
      <c r="AG235" s="3"/>
      <c r="AH235" s="56"/>
      <c r="AI235" s="56"/>
      <c r="AJ235" s="31"/>
    </row>
    <row r="236" spans="1:36" s="7" customFormat="1" x14ac:dyDescent="0.25">
      <c r="A236" s="4"/>
      <c r="B236" s="56"/>
      <c r="C236" s="56"/>
      <c r="D236" s="39"/>
      <c r="E236" s="49"/>
      <c r="F236" s="50"/>
      <c r="G236" s="50"/>
      <c r="H236" s="51"/>
      <c r="I236" s="51"/>
      <c r="J236" s="51"/>
      <c r="K236" s="51"/>
      <c r="L236" s="48"/>
      <c r="M236" s="47"/>
      <c r="N236" s="47"/>
      <c r="O236" s="3"/>
      <c r="P236" s="54"/>
      <c r="Q236" s="55"/>
      <c r="R236" s="55"/>
      <c r="S236" s="55"/>
      <c r="T236" s="55"/>
      <c r="U236" s="53"/>
      <c r="V236" s="3"/>
      <c r="W236" s="47"/>
      <c r="X236" s="10"/>
      <c r="Y236" s="10"/>
      <c r="Z236" s="55"/>
      <c r="AA236" s="3"/>
      <c r="AB236" s="3"/>
      <c r="AC236" s="10"/>
      <c r="AD236" s="13"/>
      <c r="AE236" s="54"/>
      <c r="AF236" s="13"/>
      <c r="AG236" s="3"/>
      <c r="AH236" s="56"/>
      <c r="AI236" s="56"/>
      <c r="AJ236" s="44"/>
    </row>
    <row r="237" spans="1:36" s="7" customFormat="1" x14ac:dyDescent="0.25">
      <c r="A237" s="4"/>
      <c r="B237" s="30"/>
      <c r="C237" s="30"/>
      <c r="D237" s="4"/>
      <c r="E237" s="36"/>
      <c r="F237" s="22"/>
      <c r="G237" s="22"/>
      <c r="H237" s="23"/>
      <c r="I237" s="23"/>
      <c r="J237" s="23"/>
      <c r="K237" s="23"/>
      <c r="L237" s="23"/>
      <c r="M237" s="34"/>
      <c r="N237" s="33"/>
      <c r="O237" s="3"/>
      <c r="P237" s="3"/>
      <c r="V237" s="3"/>
      <c r="W237" s="34"/>
      <c r="X237" s="10"/>
      <c r="Y237" s="10"/>
      <c r="AA237" s="3"/>
      <c r="AB237" s="3"/>
      <c r="AC237" s="10"/>
      <c r="AD237" s="13"/>
      <c r="AE237" s="3"/>
      <c r="AF237" s="13"/>
      <c r="AG237" s="3"/>
      <c r="AH237" s="56"/>
      <c r="AI237" s="56"/>
      <c r="AJ237" s="31"/>
    </row>
    <row r="238" spans="1:36" s="7" customFormat="1" x14ac:dyDescent="0.25">
      <c r="A238" s="29"/>
      <c r="B238" s="30"/>
      <c r="C238" s="30"/>
      <c r="D238" s="29"/>
      <c r="E238" s="36"/>
      <c r="F238" s="36"/>
      <c r="G238" s="36"/>
      <c r="H238" s="35"/>
      <c r="I238" s="35"/>
      <c r="J238" s="35"/>
      <c r="K238" s="35"/>
      <c r="L238" s="35"/>
      <c r="M238" s="34"/>
      <c r="N238" s="33"/>
      <c r="O238" s="28"/>
      <c r="P238" s="28"/>
      <c r="Q238" s="29"/>
      <c r="R238" s="29"/>
      <c r="S238" s="29"/>
      <c r="T238" s="29"/>
      <c r="U238" s="27"/>
      <c r="V238" s="27"/>
      <c r="W238" s="34"/>
      <c r="X238" s="30"/>
      <c r="Y238" s="26"/>
      <c r="Z238" s="29"/>
      <c r="AA238" s="29"/>
      <c r="AB238" s="29"/>
      <c r="AC238" s="30"/>
      <c r="AD238" s="32"/>
      <c r="AE238" s="28"/>
      <c r="AF238" s="13"/>
      <c r="AG238" s="28"/>
      <c r="AH238" s="56"/>
      <c r="AI238" s="56"/>
      <c r="AJ238" s="31"/>
    </row>
    <row r="239" spans="1:36" s="7" customFormat="1" x14ac:dyDescent="0.25">
      <c r="A239" s="29"/>
      <c r="B239" s="30"/>
      <c r="C239" s="30"/>
      <c r="D239" s="29"/>
      <c r="E239" s="36"/>
      <c r="F239" s="36"/>
      <c r="G239" s="36"/>
      <c r="H239" s="35"/>
      <c r="I239" s="35"/>
      <c r="J239" s="35"/>
      <c r="K239" s="35"/>
      <c r="L239" s="35"/>
      <c r="M239" s="34"/>
      <c r="N239" s="33"/>
      <c r="O239" s="28"/>
      <c r="P239" s="28"/>
      <c r="Q239" s="29"/>
      <c r="R239" s="29"/>
      <c r="S239" s="29"/>
      <c r="T239" s="29"/>
      <c r="U239" s="27"/>
      <c r="V239" s="27"/>
      <c r="W239" s="34"/>
      <c r="X239" s="30"/>
      <c r="Y239" s="26"/>
      <c r="AA239" s="29"/>
      <c r="AB239" s="29"/>
      <c r="AC239" s="30"/>
      <c r="AD239" s="32"/>
      <c r="AE239" s="28"/>
      <c r="AF239" s="13"/>
      <c r="AG239" s="28"/>
      <c r="AH239" s="56"/>
      <c r="AI239" s="56"/>
      <c r="AJ239" s="31"/>
    </row>
    <row r="240" spans="1:36" s="7" customFormat="1" x14ac:dyDescent="0.25">
      <c r="B240" s="30"/>
      <c r="C240" s="30"/>
      <c r="D240" s="3"/>
      <c r="E240" s="3"/>
      <c r="F240" s="34"/>
      <c r="G240" s="34"/>
      <c r="H240" s="34"/>
      <c r="I240" s="34"/>
      <c r="J240" s="34"/>
      <c r="K240" s="34"/>
      <c r="L240" s="33"/>
      <c r="M240" s="34"/>
      <c r="N240" s="3"/>
      <c r="P240" s="9"/>
      <c r="V240" s="27"/>
      <c r="W240" s="34"/>
      <c r="X240" s="10"/>
      <c r="Y240" s="10"/>
      <c r="Z240" s="29"/>
      <c r="AA240" s="4"/>
      <c r="AC240" s="10"/>
      <c r="AD240" s="13"/>
      <c r="AE240" s="28"/>
      <c r="AF240" s="13"/>
      <c r="AG240" s="9"/>
      <c r="AH240" s="56"/>
      <c r="AI240" s="56"/>
      <c r="AJ240" s="31"/>
    </row>
    <row r="241" spans="1:36" s="7" customFormat="1" x14ac:dyDescent="0.25">
      <c r="A241" s="29"/>
      <c r="B241" s="30"/>
      <c r="C241" s="30"/>
      <c r="D241" s="39"/>
      <c r="E241" s="36"/>
      <c r="F241" s="22"/>
      <c r="G241" s="22"/>
      <c r="H241" s="23"/>
      <c r="I241" s="23"/>
      <c r="J241" s="23"/>
      <c r="K241" s="23"/>
      <c r="L241" s="35"/>
      <c r="M241" s="34"/>
      <c r="N241" s="33"/>
      <c r="O241" s="28"/>
      <c r="P241" s="28"/>
      <c r="Q241" s="29"/>
      <c r="R241" s="29"/>
      <c r="S241" s="29"/>
      <c r="T241" s="29"/>
      <c r="U241" s="27"/>
      <c r="V241" s="27"/>
      <c r="W241" s="34"/>
      <c r="X241" s="30"/>
      <c r="Y241" s="30"/>
      <c r="AA241" s="29"/>
      <c r="AB241" s="29"/>
      <c r="AC241" s="30"/>
      <c r="AD241" s="32"/>
      <c r="AE241" s="28"/>
      <c r="AF241" s="13"/>
      <c r="AG241" s="28"/>
      <c r="AH241" s="56"/>
      <c r="AI241" s="56"/>
      <c r="AJ241" s="31"/>
    </row>
    <row r="242" spans="1:36" s="7" customFormat="1" x14ac:dyDescent="0.25">
      <c r="A242" s="4"/>
      <c r="B242" s="30"/>
      <c r="C242" s="30"/>
      <c r="D242" s="4"/>
      <c r="E242" s="36"/>
      <c r="F242" s="22"/>
      <c r="G242" s="22"/>
      <c r="H242" s="34"/>
      <c r="I242" s="23"/>
      <c r="J242" s="23"/>
      <c r="K242" s="23"/>
      <c r="L242" s="23"/>
      <c r="M242" s="34"/>
      <c r="N242" s="33"/>
      <c r="O242" s="3"/>
      <c r="P242" s="3"/>
      <c r="U242" s="27"/>
      <c r="V242" s="3"/>
      <c r="W242" s="34"/>
      <c r="X242" s="10"/>
      <c r="Y242" s="10"/>
      <c r="Z242" s="29"/>
      <c r="AA242" s="3"/>
      <c r="AB242" s="3"/>
      <c r="AC242" s="10"/>
      <c r="AD242" s="13"/>
      <c r="AE242" s="4"/>
      <c r="AF242" s="13"/>
      <c r="AG242" s="3"/>
      <c r="AH242" s="56"/>
      <c r="AI242" s="56"/>
      <c r="AJ242" s="31"/>
    </row>
    <row r="243" spans="1:36" s="7" customFormat="1" x14ac:dyDescent="0.25">
      <c r="A243" s="29"/>
      <c r="B243" s="30"/>
      <c r="C243" s="30"/>
      <c r="D243" s="39"/>
      <c r="E243" s="36"/>
      <c r="F243" s="22"/>
      <c r="G243" s="22"/>
      <c r="H243" s="23"/>
      <c r="I243" s="23"/>
      <c r="J243" s="23"/>
      <c r="K243" s="23"/>
      <c r="L243" s="35"/>
      <c r="M243" s="34"/>
      <c r="N243" s="33"/>
      <c r="O243" s="28"/>
      <c r="P243" s="28"/>
      <c r="Q243" s="29"/>
      <c r="R243" s="29"/>
      <c r="S243" s="29"/>
      <c r="T243" s="29"/>
      <c r="U243" s="27"/>
      <c r="V243" s="27"/>
      <c r="W243" s="34"/>
      <c r="X243" s="30"/>
      <c r="Y243" s="30"/>
      <c r="AA243" s="29"/>
      <c r="AB243" s="29"/>
      <c r="AC243" s="30"/>
      <c r="AD243" s="32"/>
      <c r="AE243" s="28"/>
      <c r="AF243" s="13"/>
      <c r="AG243" s="28"/>
      <c r="AH243" s="56"/>
      <c r="AI243" s="56"/>
      <c r="AJ243" s="31"/>
    </row>
    <row r="244" spans="1:36" s="7" customFormat="1" x14ac:dyDescent="0.25">
      <c r="A244" s="29"/>
      <c r="B244" s="30"/>
      <c r="C244" s="30"/>
      <c r="D244" s="29"/>
      <c r="E244" s="36"/>
      <c r="F244" s="36"/>
      <c r="G244" s="36"/>
      <c r="H244" s="35"/>
      <c r="I244" s="35"/>
      <c r="J244" s="35"/>
      <c r="K244" s="35"/>
      <c r="L244" s="35"/>
      <c r="M244" s="34"/>
      <c r="N244" s="33"/>
      <c r="O244" s="28"/>
      <c r="P244" s="28"/>
      <c r="Q244" s="29"/>
      <c r="R244" s="29"/>
      <c r="S244" s="29"/>
      <c r="T244" s="29"/>
      <c r="U244" s="27"/>
      <c r="V244" s="27"/>
      <c r="W244" s="34"/>
      <c r="X244" s="30"/>
      <c r="Y244" s="30"/>
      <c r="Z244" s="29"/>
      <c r="AA244" s="29"/>
      <c r="AB244" s="29"/>
      <c r="AC244" s="30"/>
      <c r="AD244" s="32"/>
      <c r="AE244" s="28"/>
      <c r="AF244" s="13"/>
      <c r="AG244" s="28"/>
      <c r="AH244" s="56"/>
      <c r="AI244" s="56"/>
      <c r="AJ244" s="31"/>
    </row>
    <row r="245" spans="1:36" s="7" customFormat="1" x14ac:dyDescent="0.25">
      <c r="A245" s="4"/>
      <c r="B245" s="30"/>
      <c r="C245" s="30"/>
      <c r="D245" s="4"/>
      <c r="E245" s="36"/>
      <c r="F245" s="22"/>
      <c r="G245" s="22"/>
      <c r="H245" s="23"/>
      <c r="I245" s="23"/>
      <c r="J245" s="23"/>
      <c r="K245" s="23"/>
      <c r="L245" s="23"/>
      <c r="M245" s="34"/>
      <c r="N245" s="33"/>
      <c r="O245" s="3"/>
      <c r="P245" s="3"/>
      <c r="U245" s="27"/>
      <c r="V245" s="3"/>
      <c r="W245" s="34"/>
      <c r="X245" s="10"/>
      <c r="Y245" s="10"/>
      <c r="AA245" s="3"/>
      <c r="AB245" s="3"/>
      <c r="AC245" s="37"/>
      <c r="AD245" s="13"/>
      <c r="AF245" s="13"/>
      <c r="AG245" s="3"/>
      <c r="AH245" s="56"/>
      <c r="AI245" s="56"/>
      <c r="AJ245" s="31"/>
    </row>
    <row r="246" spans="1:36" s="7" customFormat="1" x14ac:dyDescent="0.25">
      <c r="A246" s="4"/>
      <c r="B246" s="30"/>
      <c r="C246" s="30"/>
      <c r="D246" s="4"/>
      <c r="E246" s="36"/>
      <c r="F246" s="22"/>
      <c r="G246" s="22"/>
      <c r="H246" s="23"/>
      <c r="I246" s="23"/>
      <c r="J246" s="23"/>
      <c r="K246" s="23"/>
      <c r="L246" s="23"/>
      <c r="M246" s="34"/>
      <c r="N246" s="33"/>
      <c r="O246" s="3"/>
      <c r="P246" s="3"/>
      <c r="U246" s="27"/>
      <c r="V246" s="3"/>
      <c r="W246" s="34"/>
      <c r="X246" s="10"/>
      <c r="Y246" s="10"/>
      <c r="Z246" s="29"/>
      <c r="AA246" s="3"/>
      <c r="AB246" s="3"/>
      <c r="AC246" s="37"/>
      <c r="AD246" s="13"/>
      <c r="AF246" s="13"/>
      <c r="AG246" s="3"/>
      <c r="AH246" s="56"/>
      <c r="AI246" s="56"/>
      <c r="AJ246" s="31"/>
    </row>
    <row r="247" spans="1:36" s="7" customFormat="1" x14ac:dyDescent="0.25">
      <c r="A247" s="29"/>
      <c r="B247" s="30"/>
      <c r="C247" s="30"/>
      <c r="D247" s="39"/>
      <c r="E247" s="36"/>
      <c r="F247" s="22"/>
      <c r="G247" s="22"/>
      <c r="H247" s="23"/>
      <c r="I247" s="23"/>
      <c r="J247" s="23"/>
      <c r="K247" s="23"/>
      <c r="L247" s="35"/>
      <c r="M247" s="34"/>
      <c r="N247" s="33"/>
      <c r="O247" s="28"/>
      <c r="P247" s="28"/>
      <c r="Q247" s="29"/>
      <c r="R247" s="29"/>
      <c r="S247" s="29"/>
      <c r="T247" s="29"/>
      <c r="U247" s="27"/>
      <c r="V247" s="27"/>
      <c r="W247" s="34"/>
      <c r="X247" s="30"/>
      <c r="Y247" s="30"/>
      <c r="AA247" s="29"/>
      <c r="AB247" s="29"/>
      <c r="AC247" s="30"/>
      <c r="AD247" s="32"/>
      <c r="AE247" s="28"/>
      <c r="AF247" s="13"/>
      <c r="AG247" s="28"/>
      <c r="AH247" s="56"/>
      <c r="AI247" s="56"/>
      <c r="AJ247" s="31"/>
    </row>
    <row r="248" spans="1:36" s="7" customFormat="1" x14ac:dyDescent="0.25">
      <c r="A248" s="29"/>
      <c r="B248" s="30"/>
      <c r="C248" s="30"/>
      <c r="D248" s="39"/>
      <c r="E248" s="36"/>
      <c r="F248" s="22"/>
      <c r="G248" s="22"/>
      <c r="H248" s="23"/>
      <c r="I248" s="23"/>
      <c r="J248" s="23"/>
      <c r="K248" s="23"/>
      <c r="L248" s="35"/>
      <c r="M248" s="34"/>
      <c r="N248" s="33"/>
      <c r="O248" s="28"/>
      <c r="P248" s="28"/>
      <c r="Q248" s="29"/>
      <c r="R248" s="29"/>
      <c r="S248" s="29"/>
      <c r="T248" s="29"/>
      <c r="U248" s="27"/>
      <c r="V248" s="27"/>
      <c r="W248" s="34"/>
      <c r="X248" s="30"/>
      <c r="Y248" s="30"/>
      <c r="Z248" s="29"/>
      <c r="AA248" s="29"/>
      <c r="AB248" s="29"/>
      <c r="AC248" s="30"/>
      <c r="AD248" s="32"/>
      <c r="AE248" s="28"/>
      <c r="AF248" s="13"/>
      <c r="AG248" s="28"/>
      <c r="AH248" s="56"/>
      <c r="AI248" s="56"/>
      <c r="AJ248" s="31"/>
    </row>
    <row r="249" spans="1:36" s="7" customFormat="1" x14ac:dyDescent="0.25">
      <c r="A249" s="4"/>
      <c r="B249" s="30"/>
      <c r="C249" s="30"/>
      <c r="D249" s="4"/>
      <c r="E249" s="36"/>
      <c r="F249" s="22"/>
      <c r="G249" s="22"/>
      <c r="H249" s="23"/>
      <c r="I249" s="23"/>
      <c r="J249" s="23"/>
      <c r="K249" s="23"/>
      <c r="L249" s="23"/>
      <c r="M249" s="34"/>
      <c r="N249" s="33"/>
      <c r="O249" s="3"/>
      <c r="P249" s="3"/>
      <c r="U249" s="27"/>
      <c r="V249" s="3"/>
      <c r="W249" s="34"/>
      <c r="X249" s="10"/>
      <c r="Y249" s="10"/>
      <c r="AA249" s="3"/>
      <c r="AB249" s="3"/>
      <c r="AC249" s="10"/>
      <c r="AD249" s="13"/>
      <c r="AE249" s="3"/>
      <c r="AF249" s="13"/>
      <c r="AG249" s="3"/>
      <c r="AH249" s="56"/>
      <c r="AI249" s="56"/>
      <c r="AJ249" s="31"/>
    </row>
    <row r="250" spans="1:36" s="7" customFormat="1" x14ac:dyDescent="0.25">
      <c r="A250" s="29"/>
      <c r="B250" s="30"/>
      <c r="C250" s="30"/>
      <c r="D250" s="29"/>
      <c r="E250" s="36"/>
      <c r="F250" s="36"/>
      <c r="G250" s="36"/>
      <c r="H250" s="35"/>
      <c r="I250" s="35"/>
      <c r="J250" s="35"/>
      <c r="K250" s="35"/>
      <c r="L250" s="35"/>
      <c r="M250" s="34"/>
      <c r="N250" s="33"/>
      <c r="O250" s="28"/>
      <c r="P250" s="28"/>
      <c r="Q250" s="29"/>
      <c r="R250" s="29"/>
      <c r="S250" s="29"/>
      <c r="T250" s="29"/>
      <c r="U250" s="27"/>
      <c r="V250" s="27"/>
      <c r="W250" s="34"/>
      <c r="X250" s="30"/>
      <c r="Y250" s="30"/>
      <c r="Z250" s="29"/>
      <c r="AA250" s="29"/>
      <c r="AB250" s="29"/>
      <c r="AC250" s="30"/>
      <c r="AD250" s="32"/>
      <c r="AE250" s="28"/>
      <c r="AF250" s="32"/>
      <c r="AG250" s="28"/>
      <c r="AH250" s="30"/>
      <c r="AI250" s="30"/>
      <c r="AJ250" s="31"/>
    </row>
    <row r="251" spans="1:36" s="7" customFormat="1" x14ac:dyDescent="0.25">
      <c r="A251" s="29"/>
      <c r="B251" s="30"/>
      <c r="C251" s="30"/>
      <c r="D251" s="29"/>
      <c r="E251" s="36"/>
      <c r="F251" s="36"/>
      <c r="G251" s="36"/>
      <c r="H251" s="35"/>
      <c r="I251" s="35"/>
      <c r="J251" s="35"/>
      <c r="K251" s="35"/>
      <c r="L251" s="35"/>
      <c r="M251" s="34"/>
      <c r="N251" s="33"/>
      <c r="O251" s="28"/>
      <c r="P251" s="28"/>
      <c r="Q251" s="29"/>
      <c r="R251" s="29"/>
      <c r="S251" s="29"/>
      <c r="T251" s="29"/>
      <c r="U251" s="27"/>
      <c r="V251" s="27"/>
      <c r="W251" s="34"/>
      <c r="X251" s="30"/>
      <c r="Y251" s="30"/>
      <c r="Z251" s="29"/>
      <c r="AA251" s="29"/>
      <c r="AB251" s="29"/>
      <c r="AC251" s="30"/>
      <c r="AD251" s="32"/>
      <c r="AE251" s="28"/>
      <c r="AF251" s="32"/>
      <c r="AG251" s="28"/>
      <c r="AH251" s="30"/>
      <c r="AI251" s="30"/>
      <c r="AJ251" s="31"/>
    </row>
    <row r="252" spans="1:36" s="7" customFormat="1" x14ac:dyDescent="0.25">
      <c r="A252" s="29"/>
      <c r="B252" s="30"/>
      <c r="C252" s="30"/>
      <c r="D252" s="29"/>
      <c r="E252" s="36"/>
      <c r="F252" s="36"/>
      <c r="G252" s="36"/>
      <c r="H252" s="35"/>
      <c r="I252" s="35"/>
      <c r="J252" s="35"/>
      <c r="K252" s="35"/>
      <c r="L252" s="35"/>
      <c r="M252" s="34"/>
      <c r="N252" s="33"/>
      <c r="O252" s="28"/>
      <c r="P252" s="28"/>
      <c r="Q252" s="29"/>
      <c r="R252" s="29"/>
      <c r="S252" s="29"/>
      <c r="T252" s="29"/>
      <c r="U252" s="27"/>
      <c r="V252" s="27"/>
      <c r="W252" s="34"/>
      <c r="X252" s="30"/>
      <c r="Y252" s="30"/>
      <c r="Z252" s="29"/>
      <c r="AA252" s="29"/>
      <c r="AB252" s="29"/>
      <c r="AC252" s="30"/>
      <c r="AD252" s="32"/>
      <c r="AE252" s="28"/>
      <c r="AF252" s="32"/>
      <c r="AG252" s="28"/>
      <c r="AH252" s="30"/>
      <c r="AI252" s="30"/>
      <c r="AJ252" s="31"/>
    </row>
    <row r="253" spans="1:36" s="7" customFormat="1" x14ac:dyDescent="0.25">
      <c r="B253" s="30"/>
      <c r="C253" s="30"/>
      <c r="D253" s="3"/>
      <c r="E253" s="3"/>
      <c r="F253" s="17"/>
      <c r="G253" s="17"/>
      <c r="H253" s="17"/>
      <c r="I253" s="17"/>
      <c r="J253" s="17"/>
      <c r="K253" s="17"/>
      <c r="L253" s="15"/>
      <c r="M253" s="34"/>
      <c r="N253" s="3"/>
      <c r="P253" s="9"/>
      <c r="V253" s="27"/>
      <c r="W253" s="34"/>
      <c r="X253" s="10"/>
      <c r="Y253" s="10"/>
      <c r="Z253" s="29"/>
      <c r="AA253" s="29"/>
      <c r="AC253" s="37"/>
      <c r="AD253" s="13"/>
      <c r="AE253" s="28"/>
      <c r="AF253" s="13"/>
      <c r="AG253" s="9"/>
      <c r="AH253" s="30"/>
      <c r="AI253" s="30"/>
      <c r="AJ253" s="12"/>
    </row>
    <row r="254" spans="1:36" s="7" customFormat="1" x14ac:dyDescent="0.25">
      <c r="B254" s="30"/>
      <c r="C254" s="30"/>
      <c r="D254" s="3"/>
      <c r="E254" s="3"/>
      <c r="F254" s="34"/>
      <c r="G254" s="34"/>
      <c r="H254" s="34"/>
      <c r="I254" s="34"/>
      <c r="J254" s="34"/>
      <c r="K254" s="34"/>
      <c r="L254" s="33"/>
      <c r="M254" s="34"/>
      <c r="N254" s="3"/>
      <c r="P254" s="9"/>
      <c r="V254" s="27"/>
      <c r="W254" s="34"/>
      <c r="X254" s="10"/>
      <c r="Y254" s="10"/>
      <c r="Z254" s="29"/>
      <c r="AA254" s="29"/>
      <c r="AC254" s="10"/>
      <c r="AD254" s="13"/>
      <c r="AE254" s="28"/>
      <c r="AF254" s="13"/>
      <c r="AG254" s="9"/>
      <c r="AH254" s="30"/>
      <c r="AI254" s="30"/>
      <c r="AJ254" s="31"/>
    </row>
    <row r="256" spans="1:36" s="7" customFormat="1" x14ac:dyDescent="0.25">
      <c r="B256" s="10"/>
      <c r="C256" s="10"/>
      <c r="D256" s="3"/>
      <c r="E256" s="3"/>
      <c r="F256" s="17"/>
      <c r="G256" s="17"/>
      <c r="H256" s="17"/>
      <c r="I256" s="17"/>
      <c r="J256" s="17"/>
      <c r="K256" s="17"/>
      <c r="L256" s="15"/>
      <c r="M256" s="17"/>
      <c r="N256" s="3"/>
      <c r="P256" s="9"/>
      <c r="W256" s="4"/>
      <c r="X256" s="10"/>
      <c r="Y256" s="10"/>
      <c r="AC256" s="10"/>
      <c r="AD256" s="13"/>
      <c r="AE256" s="4"/>
      <c r="AF256" s="13"/>
      <c r="AG256" s="3"/>
      <c r="AH256" s="30"/>
      <c r="AI256" s="30"/>
      <c r="AJ256" s="12"/>
    </row>
    <row r="257" spans="1:36" s="7" customFormat="1" x14ac:dyDescent="0.25">
      <c r="B257" s="10"/>
      <c r="C257" s="10"/>
      <c r="D257" s="4"/>
      <c r="E257" s="4"/>
      <c r="F257" s="17"/>
      <c r="G257" s="17"/>
      <c r="H257" s="15"/>
      <c r="I257" s="17"/>
      <c r="J257" s="17"/>
      <c r="K257" s="17"/>
      <c r="L257" s="15"/>
      <c r="M257" s="17"/>
      <c r="N257" s="16"/>
      <c r="P257" s="9"/>
      <c r="W257" s="4"/>
      <c r="X257" s="10"/>
      <c r="Y257" s="10"/>
      <c r="AA257" s="3"/>
      <c r="AC257" s="10"/>
      <c r="AD257" s="13"/>
      <c r="AF257" s="13"/>
      <c r="AG257" s="9"/>
      <c r="AH257" s="30"/>
      <c r="AI257" s="30"/>
      <c r="AJ257" s="12"/>
    </row>
    <row r="258" spans="1:36" s="7" customFormat="1" x14ac:dyDescent="0.25">
      <c r="B258" s="10"/>
      <c r="C258" s="10"/>
      <c r="D258" s="4"/>
      <c r="E258" s="19"/>
      <c r="F258" s="22"/>
      <c r="G258" s="22"/>
      <c r="H258" s="15"/>
      <c r="I258" s="23"/>
      <c r="J258" s="23"/>
      <c r="K258" s="23"/>
      <c r="L258" s="18"/>
      <c r="M258" s="17"/>
      <c r="N258" s="15"/>
      <c r="O258" s="3"/>
      <c r="P258" s="3"/>
      <c r="V258" s="3"/>
      <c r="W258" s="3"/>
      <c r="X258" s="10"/>
      <c r="Y258" s="10"/>
      <c r="AA258" s="3"/>
      <c r="AB258" s="3"/>
      <c r="AC258" s="10"/>
      <c r="AD258" s="13"/>
      <c r="AF258" s="13"/>
      <c r="AG258" s="9"/>
      <c r="AH258" s="30"/>
      <c r="AI258" s="30"/>
      <c r="AJ258" s="12"/>
    </row>
    <row r="259" spans="1:36" s="7" customFormat="1" x14ac:dyDescent="0.25">
      <c r="A259" s="4"/>
      <c r="B259" s="10"/>
      <c r="C259" s="10"/>
      <c r="D259" s="4"/>
      <c r="E259" s="19"/>
      <c r="F259" s="22"/>
      <c r="G259" s="22"/>
      <c r="H259" s="23"/>
      <c r="I259" s="23"/>
      <c r="J259" s="23"/>
      <c r="K259" s="23"/>
      <c r="L259" s="23"/>
      <c r="M259" s="17"/>
      <c r="N259" s="15"/>
      <c r="O259" s="3"/>
      <c r="P259" s="3"/>
      <c r="V259" s="3"/>
      <c r="W259" s="17"/>
      <c r="X259" s="10"/>
      <c r="Y259" s="10"/>
      <c r="AA259" s="3"/>
      <c r="AB259" s="3"/>
      <c r="AC259" s="10"/>
      <c r="AD259" s="13"/>
      <c r="AE259" s="4"/>
      <c r="AF259" s="13"/>
      <c r="AG259" s="3"/>
      <c r="AH259" s="10"/>
      <c r="AI259" s="10"/>
      <c r="AJ259" s="12"/>
    </row>
    <row r="260" spans="1:36" s="7" customFormat="1" x14ac:dyDescent="0.25">
      <c r="A260" s="4"/>
      <c r="B260" s="10"/>
      <c r="C260" s="10"/>
      <c r="D260" s="4"/>
      <c r="E260" s="19"/>
      <c r="F260" s="22"/>
      <c r="G260" s="22"/>
      <c r="H260" s="23"/>
      <c r="I260" s="23"/>
      <c r="J260" s="23"/>
      <c r="K260" s="23"/>
      <c r="L260" s="23"/>
      <c r="M260" s="17"/>
      <c r="N260" s="15"/>
      <c r="O260" s="3"/>
      <c r="P260" s="3"/>
      <c r="V260" s="3"/>
      <c r="W260" s="17"/>
      <c r="X260" s="10"/>
      <c r="Y260" s="10"/>
      <c r="AA260" s="3"/>
      <c r="AB260" s="3"/>
      <c r="AC260" s="10"/>
      <c r="AD260" s="13"/>
      <c r="AF260" s="13"/>
      <c r="AG260" s="3"/>
      <c r="AH260" s="10"/>
      <c r="AI260" s="10"/>
      <c r="AJ260" s="12"/>
    </row>
    <row r="261" spans="1:36" s="7" customFormat="1" x14ac:dyDescent="0.25">
      <c r="A261" s="4"/>
      <c r="B261" s="10"/>
      <c r="C261" s="10"/>
      <c r="D261" s="4"/>
      <c r="E261" s="19"/>
      <c r="F261" s="22"/>
      <c r="G261" s="22"/>
      <c r="H261" s="23"/>
      <c r="I261" s="23"/>
      <c r="J261" s="23"/>
      <c r="K261" s="23"/>
      <c r="L261" s="23"/>
      <c r="M261" s="17"/>
      <c r="N261" s="15"/>
      <c r="O261" s="3"/>
      <c r="P261" s="3"/>
      <c r="V261" s="3"/>
      <c r="W261" s="17"/>
      <c r="X261" s="10"/>
      <c r="Y261" s="10"/>
      <c r="AA261" s="3"/>
      <c r="AB261" s="3"/>
      <c r="AC261" s="10"/>
      <c r="AD261" s="13"/>
      <c r="AF261" s="13"/>
      <c r="AG261" s="3"/>
      <c r="AH261" s="10"/>
      <c r="AI261" s="10"/>
      <c r="AJ261" s="12"/>
    </row>
    <row r="262" spans="1:36" s="7" customFormat="1" x14ac:dyDescent="0.25">
      <c r="B262" s="10"/>
      <c r="C262" s="10"/>
      <c r="D262" s="3"/>
      <c r="E262" s="3"/>
      <c r="F262" s="17"/>
      <c r="G262" s="17"/>
      <c r="H262" s="17"/>
      <c r="I262" s="17"/>
      <c r="J262" s="17"/>
      <c r="K262" s="17"/>
      <c r="L262" s="15"/>
      <c r="M262" s="17"/>
      <c r="N262" s="3"/>
      <c r="P262" s="9"/>
      <c r="W262" s="17"/>
      <c r="X262" s="10"/>
      <c r="Y262" s="10"/>
      <c r="AC262" s="10"/>
      <c r="AD262" s="13"/>
      <c r="AE262" s="4"/>
      <c r="AF262" s="13"/>
      <c r="AG262" s="9"/>
      <c r="AH262" s="10"/>
      <c r="AI262" s="10"/>
      <c r="AJ262" s="12"/>
    </row>
    <row r="263" spans="1:36" s="7" customFormat="1" x14ac:dyDescent="0.25">
      <c r="B263" s="10"/>
      <c r="C263" s="10"/>
      <c r="D263" s="3"/>
      <c r="E263" s="3"/>
      <c r="F263" s="17"/>
      <c r="G263" s="17"/>
      <c r="H263" s="17"/>
      <c r="I263" s="17"/>
      <c r="J263" s="17"/>
      <c r="K263" s="17"/>
      <c r="L263" s="15"/>
      <c r="M263" s="17"/>
      <c r="N263" s="3"/>
      <c r="P263" s="9"/>
      <c r="W263" s="17"/>
      <c r="X263" s="10"/>
      <c r="Y263" s="10"/>
      <c r="AC263" s="10"/>
      <c r="AD263" s="13"/>
      <c r="AF263" s="13"/>
      <c r="AG263" s="9"/>
      <c r="AH263" s="10"/>
      <c r="AI263" s="10"/>
      <c r="AJ263" s="12"/>
    </row>
    <row r="264" spans="1:36" s="7" customFormat="1" x14ac:dyDescent="0.25">
      <c r="B264" s="10"/>
      <c r="C264" s="10"/>
      <c r="D264" s="3"/>
      <c r="E264" s="3"/>
      <c r="F264" s="17"/>
      <c r="G264" s="17"/>
      <c r="H264" s="17"/>
      <c r="I264" s="17"/>
      <c r="J264" s="17"/>
      <c r="K264" s="17"/>
      <c r="L264" s="15"/>
      <c r="M264" s="17"/>
      <c r="N264" s="3"/>
      <c r="P264" s="9"/>
      <c r="W264" s="17"/>
      <c r="X264" s="10"/>
      <c r="Y264" s="10"/>
      <c r="AC264" s="10"/>
      <c r="AD264" s="13"/>
      <c r="AF264" s="13"/>
      <c r="AG264" s="9"/>
      <c r="AH264" s="10"/>
      <c r="AI264" s="10"/>
      <c r="AJ264" s="12"/>
    </row>
    <row r="265" spans="1:36" s="7" customFormat="1" x14ac:dyDescent="0.25">
      <c r="B265" s="10"/>
      <c r="C265" s="10"/>
      <c r="D265" s="3"/>
      <c r="E265" s="3"/>
      <c r="F265" s="17"/>
      <c r="G265" s="17"/>
      <c r="H265" s="17"/>
      <c r="I265" s="17"/>
      <c r="J265" s="17"/>
      <c r="K265" s="17"/>
      <c r="L265" s="15"/>
      <c r="M265" s="17"/>
      <c r="N265" s="3"/>
      <c r="P265" s="9"/>
      <c r="W265" s="17"/>
      <c r="X265" s="10"/>
      <c r="Y265" s="10"/>
      <c r="AC265" s="10"/>
      <c r="AD265" s="13"/>
      <c r="AE265" s="4"/>
      <c r="AF265" s="13"/>
      <c r="AG265" s="3"/>
      <c r="AH265" s="10"/>
      <c r="AI265" s="10"/>
      <c r="AJ265" s="12"/>
    </row>
    <row r="266" spans="1:36" s="7" customFormat="1" x14ac:dyDescent="0.25">
      <c r="B266" s="10"/>
      <c r="C266" s="10"/>
      <c r="D266" s="3"/>
      <c r="E266" s="3"/>
      <c r="F266" s="17"/>
      <c r="G266" s="17"/>
      <c r="H266" s="17"/>
      <c r="I266" s="17"/>
      <c r="J266" s="17"/>
      <c r="K266" s="17"/>
      <c r="L266" s="15"/>
      <c r="M266" s="17"/>
      <c r="N266" s="3"/>
      <c r="P266" s="9"/>
      <c r="W266" s="17"/>
      <c r="X266" s="10"/>
      <c r="Y266" s="10"/>
      <c r="AA266" s="4"/>
      <c r="AC266" s="10"/>
      <c r="AD266" s="13"/>
      <c r="AF266" s="13"/>
      <c r="AG266" s="9"/>
      <c r="AH266" s="10"/>
      <c r="AI266" s="10"/>
      <c r="AJ266" s="12"/>
    </row>
    <row r="267" spans="1:36" s="7" customFormat="1" x14ac:dyDescent="0.25">
      <c r="B267" s="10"/>
      <c r="C267" s="10"/>
      <c r="D267" s="3"/>
      <c r="E267" s="3"/>
      <c r="F267" s="17"/>
      <c r="G267" s="17"/>
      <c r="H267" s="17"/>
      <c r="I267" s="17"/>
      <c r="J267" s="17"/>
      <c r="K267" s="17"/>
      <c r="L267" s="15"/>
      <c r="M267" s="17"/>
      <c r="N267" s="3"/>
      <c r="P267" s="9"/>
      <c r="W267" s="17"/>
      <c r="X267" s="10"/>
      <c r="Y267" s="10"/>
      <c r="AA267" s="4"/>
      <c r="AC267" s="10"/>
      <c r="AD267" s="13"/>
      <c r="AF267" s="13"/>
      <c r="AG267" s="9"/>
      <c r="AH267" s="10"/>
      <c r="AI267" s="10"/>
      <c r="AJ267" s="12"/>
    </row>
    <row r="268" spans="1:36" s="7" customFormat="1" x14ac:dyDescent="0.25">
      <c r="B268" s="10"/>
      <c r="C268" s="10"/>
      <c r="D268" s="3"/>
      <c r="E268" s="3"/>
      <c r="F268" s="17"/>
      <c r="G268" s="17"/>
      <c r="H268" s="17"/>
      <c r="I268" s="17"/>
      <c r="J268" s="17"/>
      <c r="K268" s="17"/>
      <c r="L268" s="15"/>
      <c r="M268" s="17"/>
      <c r="N268" s="3"/>
      <c r="P268" s="9"/>
      <c r="W268" s="17"/>
      <c r="X268" s="10"/>
      <c r="Y268" s="10"/>
      <c r="AA268" s="4"/>
      <c r="AC268" s="10"/>
      <c r="AD268" s="13"/>
      <c r="AE268" s="4"/>
      <c r="AF268" s="13"/>
      <c r="AG268" s="9"/>
      <c r="AH268" s="10"/>
      <c r="AI268" s="10"/>
      <c r="AJ268" s="12"/>
    </row>
    <row r="269" spans="1:36" s="7" customFormat="1" x14ac:dyDescent="0.25">
      <c r="B269" s="10"/>
      <c r="C269" s="10"/>
      <c r="D269" s="3"/>
      <c r="E269" s="3"/>
      <c r="F269" s="17"/>
      <c r="G269" s="17"/>
      <c r="H269" s="17"/>
      <c r="I269" s="17"/>
      <c r="J269" s="17"/>
      <c r="K269" s="17"/>
      <c r="L269" s="15"/>
      <c r="M269" s="17"/>
      <c r="N269" s="3"/>
      <c r="P269" s="9"/>
      <c r="W269" s="17"/>
      <c r="X269" s="10"/>
      <c r="Y269" s="10"/>
      <c r="AA269" s="4"/>
      <c r="AC269" s="10"/>
      <c r="AD269" s="13"/>
      <c r="AF269" s="13"/>
      <c r="AG269" s="9"/>
      <c r="AH269" s="10"/>
      <c r="AI269" s="10"/>
      <c r="AJ269" s="12"/>
    </row>
    <row r="270" spans="1:36" s="7" customFormat="1" x14ac:dyDescent="0.25">
      <c r="B270" s="10"/>
      <c r="C270" s="10"/>
      <c r="D270" s="3"/>
      <c r="E270" s="3"/>
      <c r="F270" s="17"/>
      <c r="G270" s="17"/>
      <c r="H270" s="17"/>
      <c r="I270" s="17"/>
      <c r="J270" s="17"/>
      <c r="K270" s="17"/>
      <c r="L270" s="15"/>
      <c r="M270" s="17"/>
      <c r="N270" s="3"/>
      <c r="P270" s="9"/>
      <c r="W270" s="17"/>
      <c r="X270" s="10"/>
      <c r="Y270" s="10"/>
      <c r="AA270" s="4"/>
      <c r="AC270" s="10"/>
      <c r="AD270" s="13"/>
      <c r="AF270" s="13"/>
      <c r="AG270" s="9"/>
      <c r="AH270" s="10"/>
      <c r="AI270" s="10"/>
      <c r="AJ270" s="12"/>
    </row>
    <row r="271" spans="1:36" s="7" customFormat="1" x14ac:dyDescent="0.25">
      <c r="B271" s="10"/>
      <c r="C271" s="10"/>
      <c r="D271" s="3"/>
      <c r="E271" s="3"/>
      <c r="F271" s="17"/>
      <c r="G271" s="17"/>
      <c r="H271" s="17"/>
      <c r="I271" s="17"/>
      <c r="J271" s="17"/>
      <c r="K271" s="17"/>
      <c r="L271" s="15"/>
      <c r="M271" s="17"/>
      <c r="N271" s="3"/>
      <c r="P271" s="9"/>
      <c r="W271" s="17"/>
      <c r="X271" s="10"/>
      <c r="Y271" s="10"/>
      <c r="AA271" s="4"/>
      <c r="AC271" s="10"/>
      <c r="AD271" s="13"/>
      <c r="AE271" s="4"/>
      <c r="AF271" s="13"/>
      <c r="AG271" s="9"/>
      <c r="AH271" s="10"/>
      <c r="AI271" s="10"/>
      <c r="AJ271" s="12"/>
    </row>
    <row r="272" spans="1:36" s="7" customFormat="1" x14ac:dyDescent="0.25">
      <c r="B272" s="10"/>
      <c r="C272" s="10"/>
      <c r="D272" s="3"/>
      <c r="E272" s="3"/>
      <c r="F272" s="17"/>
      <c r="G272" s="17"/>
      <c r="H272" s="17"/>
      <c r="I272" s="17"/>
      <c r="J272" s="17"/>
      <c r="K272" s="17"/>
      <c r="L272" s="15"/>
      <c r="M272" s="17"/>
      <c r="N272" s="3"/>
      <c r="P272" s="9"/>
      <c r="W272" s="17"/>
      <c r="X272" s="10"/>
      <c r="Y272" s="10"/>
      <c r="AA272" s="4"/>
      <c r="AC272" s="10"/>
      <c r="AD272" s="13"/>
      <c r="AF272" s="13"/>
      <c r="AG272" s="9"/>
      <c r="AH272" s="10"/>
      <c r="AI272" s="10"/>
      <c r="AJ272" s="12"/>
    </row>
    <row r="273" spans="2:36" s="7" customFormat="1" x14ac:dyDescent="0.25">
      <c r="B273" s="10"/>
      <c r="C273" s="10"/>
      <c r="D273" s="3"/>
      <c r="E273" s="3"/>
      <c r="F273" s="17"/>
      <c r="G273" s="17"/>
      <c r="H273" s="17"/>
      <c r="I273" s="17"/>
      <c r="J273" s="17"/>
      <c r="K273" s="17"/>
      <c r="L273" s="15"/>
      <c r="M273" s="17"/>
      <c r="N273" s="3"/>
      <c r="P273" s="9"/>
      <c r="W273" s="17"/>
      <c r="X273" s="10"/>
      <c r="Y273" s="10"/>
      <c r="AA273" s="4"/>
      <c r="AC273" s="10"/>
      <c r="AD273" s="13"/>
      <c r="AF273" s="13"/>
      <c r="AG273" s="9"/>
      <c r="AH273" s="10"/>
      <c r="AI273" s="10"/>
      <c r="AJ273" s="12"/>
    </row>
    <row r="274" spans="2:36" s="7" customFormat="1" x14ac:dyDescent="0.25">
      <c r="B274" s="10"/>
      <c r="C274" s="10"/>
      <c r="D274" s="3"/>
      <c r="E274" s="3"/>
      <c r="F274" s="17"/>
      <c r="G274" s="17"/>
      <c r="H274" s="17"/>
      <c r="I274" s="17"/>
      <c r="J274" s="17"/>
      <c r="K274" s="17"/>
      <c r="L274" s="15"/>
      <c r="M274" s="17"/>
      <c r="N274" s="3"/>
      <c r="P274" s="9"/>
      <c r="W274" s="17"/>
      <c r="X274" s="10"/>
      <c r="Y274" s="10"/>
      <c r="AA274" s="4"/>
      <c r="AC274" s="10"/>
      <c r="AD274" s="13"/>
      <c r="AE274" s="4"/>
      <c r="AF274" s="13"/>
      <c r="AG274" s="9"/>
      <c r="AH274" s="10"/>
      <c r="AI274" s="10"/>
      <c r="AJ274" s="12"/>
    </row>
    <row r="275" spans="2:36" s="7" customFormat="1" x14ac:dyDescent="0.25">
      <c r="B275" s="10"/>
      <c r="C275" s="10"/>
      <c r="D275" s="3"/>
      <c r="E275" s="3"/>
      <c r="F275" s="17"/>
      <c r="G275" s="17"/>
      <c r="H275" s="17"/>
      <c r="I275" s="17"/>
      <c r="J275" s="17"/>
      <c r="K275" s="17"/>
      <c r="L275" s="15"/>
      <c r="M275" s="17"/>
      <c r="N275" s="3"/>
      <c r="P275" s="9"/>
      <c r="W275" s="17"/>
      <c r="X275" s="10"/>
      <c r="Y275" s="10"/>
      <c r="AA275" s="4"/>
      <c r="AC275" s="10"/>
      <c r="AD275" s="13"/>
      <c r="AF275" s="13"/>
      <c r="AG275" s="9"/>
      <c r="AH275" s="10"/>
      <c r="AI275" s="10"/>
      <c r="AJ275" s="12"/>
    </row>
    <row r="276" spans="2:36" s="7" customFormat="1" x14ac:dyDescent="0.25">
      <c r="B276" s="10"/>
      <c r="C276" s="10"/>
      <c r="D276" s="3"/>
      <c r="E276" s="3"/>
      <c r="F276" s="17"/>
      <c r="G276" s="17"/>
      <c r="H276" s="17"/>
      <c r="I276" s="17"/>
      <c r="J276" s="17"/>
      <c r="K276" s="17"/>
      <c r="L276" s="15"/>
      <c r="M276" s="17"/>
      <c r="N276" s="3"/>
      <c r="P276" s="9"/>
      <c r="W276" s="17"/>
      <c r="X276" s="10"/>
      <c r="Y276" s="10"/>
      <c r="AA276" s="4"/>
      <c r="AC276" s="10"/>
      <c r="AD276" s="13"/>
      <c r="AF276" s="13"/>
      <c r="AG276" s="9"/>
      <c r="AH276" s="10"/>
      <c r="AI276" s="10"/>
      <c r="AJ276" s="12"/>
    </row>
    <row r="277" spans="2:36" s="7" customFormat="1" x14ac:dyDescent="0.25">
      <c r="B277" s="10"/>
      <c r="C277" s="10"/>
      <c r="D277" s="3"/>
      <c r="E277" s="3"/>
      <c r="F277" s="17"/>
      <c r="G277" s="17"/>
      <c r="H277" s="17"/>
      <c r="I277" s="17"/>
      <c r="J277" s="17"/>
      <c r="K277" s="17"/>
      <c r="L277" s="15"/>
      <c r="M277" s="17"/>
      <c r="N277" s="3"/>
      <c r="P277" s="9"/>
      <c r="W277" s="17"/>
      <c r="X277" s="10"/>
      <c r="Y277" s="10"/>
      <c r="AA277" s="4"/>
      <c r="AC277" s="10"/>
      <c r="AD277" s="13"/>
      <c r="AE277" s="4"/>
      <c r="AF277" s="13"/>
      <c r="AG277" s="9"/>
      <c r="AH277" s="10"/>
      <c r="AI277" s="10"/>
      <c r="AJ277" s="12"/>
    </row>
    <row r="278" spans="2:36" s="7" customFormat="1" x14ac:dyDescent="0.25">
      <c r="B278" s="10"/>
      <c r="C278" s="10"/>
      <c r="D278" s="3"/>
      <c r="E278" s="3"/>
      <c r="F278" s="17"/>
      <c r="G278" s="17"/>
      <c r="H278" s="17"/>
      <c r="I278" s="17"/>
      <c r="J278" s="17"/>
      <c r="K278" s="17"/>
      <c r="L278" s="15"/>
      <c r="M278" s="17"/>
      <c r="N278" s="3"/>
      <c r="P278" s="9"/>
      <c r="W278" s="17"/>
      <c r="X278" s="10"/>
      <c r="Y278" s="10"/>
      <c r="AA278" s="4"/>
      <c r="AC278" s="10"/>
      <c r="AD278" s="13"/>
      <c r="AF278" s="13"/>
      <c r="AG278" s="9"/>
      <c r="AH278" s="10"/>
      <c r="AI278" s="10"/>
      <c r="AJ278" s="12"/>
    </row>
    <row r="279" spans="2:36" s="7" customFormat="1" x14ac:dyDescent="0.25">
      <c r="B279" s="10"/>
      <c r="C279" s="10"/>
      <c r="D279" s="3"/>
      <c r="E279" s="3"/>
      <c r="F279" s="17"/>
      <c r="G279" s="17"/>
      <c r="H279" s="17"/>
      <c r="I279" s="17"/>
      <c r="J279" s="17"/>
      <c r="K279" s="17"/>
      <c r="L279" s="15"/>
      <c r="M279" s="17"/>
      <c r="N279" s="3"/>
      <c r="P279" s="9"/>
      <c r="W279" s="17"/>
      <c r="X279" s="10"/>
      <c r="Y279" s="10"/>
      <c r="AA279" s="4"/>
      <c r="AC279" s="10"/>
      <c r="AD279" s="13"/>
      <c r="AF279" s="13"/>
      <c r="AG279" s="9"/>
      <c r="AH279" s="10"/>
      <c r="AI279" s="10"/>
      <c r="AJ279" s="12"/>
    </row>
    <row r="280" spans="2:36" s="7" customFormat="1" x14ac:dyDescent="0.25">
      <c r="B280" s="10"/>
      <c r="C280" s="10"/>
      <c r="D280" s="3"/>
      <c r="E280" s="3"/>
      <c r="F280" s="17"/>
      <c r="G280" s="17"/>
      <c r="H280" s="17"/>
      <c r="I280" s="17"/>
      <c r="J280" s="17"/>
      <c r="K280" s="17"/>
      <c r="L280" s="15"/>
      <c r="M280" s="17"/>
      <c r="N280" s="3"/>
      <c r="P280" s="9"/>
      <c r="W280" s="17"/>
      <c r="X280" s="10"/>
      <c r="Y280" s="10"/>
      <c r="AA280" s="4"/>
      <c r="AC280" s="10"/>
      <c r="AD280" s="13"/>
      <c r="AE280" s="4"/>
      <c r="AF280" s="13"/>
      <c r="AG280" s="9"/>
      <c r="AH280" s="10"/>
      <c r="AI280" s="10"/>
      <c r="AJ280" s="12"/>
    </row>
    <row r="281" spans="2:36" s="7" customFormat="1" x14ac:dyDescent="0.25">
      <c r="B281" s="10"/>
      <c r="C281" s="10"/>
      <c r="D281" s="4"/>
      <c r="E281" s="4"/>
      <c r="F281" s="17"/>
      <c r="G281" s="17"/>
      <c r="H281" s="15"/>
      <c r="I281" s="17"/>
      <c r="J281" s="17"/>
      <c r="K281" s="17"/>
      <c r="L281" s="15"/>
      <c r="M281" s="17"/>
      <c r="N281" s="16"/>
      <c r="P281" s="9"/>
      <c r="V281" s="4"/>
      <c r="W281" s="17"/>
      <c r="X281" s="10"/>
      <c r="Y281" s="10"/>
      <c r="AA281" s="3"/>
      <c r="AC281" s="10"/>
      <c r="AD281" s="13"/>
      <c r="AF281" s="13"/>
      <c r="AG281" s="9"/>
      <c r="AH281" s="10"/>
      <c r="AI281" s="10"/>
      <c r="AJ281" s="12"/>
    </row>
    <row r="282" spans="2:36" s="7" customFormat="1" x14ac:dyDescent="0.25">
      <c r="B282" s="10"/>
      <c r="C282" s="10"/>
      <c r="D282" s="4"/>
      <c r="E282" s="4"/>
      <c r="F282" s="17"/>
      <c r="G282" s="17"/>
      <c r="H282" s="15"/>
      <c r="I282" s="17"/>
      <c r="J282" s="17"/>
      <c r="K282" s="17"/>
      <c r="L282" s="15"/>
      <c r="M282" s="17"/>
      <c r="N282" s="16"/>
      <c r="P282" s="9"/>
      <c r="V282" s="4"/>
      <c r="W282" s="17"/>
      <c r="X282" s="10"/>
      <c r="Y282" s="10"/>
      <c r="AA282" s="3"/>
      <c r="AC282" s="10"/>
      <c r="AD282" s="13"/>
      <c r="AF282" s="13"/>
      <c r="AG282" s="9"/>
      <c r="AH282" s="10"/>
      <c r="AI282" s="10"/>
      <c r="AJ282" s="12"/>
    </row>
    <row r="283" spans="2:36" s="7" customFormat="1" x14ac:dyDescent="0.25">
      <c r="B283" s="10"/>
      <c r="C283" s="10"/>
      <c r="D283" s="3"/>
      <c r="E283" s="3"/>
      <c r="F283" s="17"/>
      <c r="G283" s="17"/>
      <c r="H283" s="17"/>
      <c r="I283" s="17"/>
      <c r="J283" s="17"/>
      <c r="K283" s="17"/>
      <c r="L283" s="15"/>
      <c r="M283" s="17"/>
      <c r="N283" s="3"/>
      <c r="P283" s="9"/>
      <c r="W283" s="17"/>
      <c r="X283" s="10"/>
      <c r="Y283" s="10"/>
      <c r="AA283" s="4"/>
      <c r="AC283" s="10"/>
      <c r="AD283" s="13"/>
      <c r="AE283" s="4"/>
      <c r="AF283" s="13"/>
      <c r="AG283" s="9"/>
      <c r="AH283" s="10"/>
      <c r="AI283" s="10"/>
      <c r="AJ283" s="12"/>
    </row>
    <row r="284" spans="2:36" s="7" customFormat="1" x14ac:dyDescent="0.25">
      <c r="B284" s="10"/>
      <c r="C284" s="10"/>
      <c r="D284" s="3"/>
      <c r="E284" s="3"/>
      <c r="F284" s="17"/>
      <c r="G284" s="17"/>
      <c r="H284" s="17"/>
      <c r="I284" s="17"/>
      <c r="J284" s="17"/>
      <c r="K284" s="17"/>
      <c r="L284" s="15"/>
      <c r="M284" s="17"/>
      <c r="N284" s="3"/>
      <c r="P284" s="9"/>
      <c r="W284" s="17"/>
      <c r="X284" s="10"/>
      <c r="Y284" s="10"/>
      <c r="AA284" s="4"/>
      <c r="AC284" s="10"/>
      <c r="AD284" s="13"/>
      <c r="AF284" s="13"/>
      <c r="AG284" s="9"/>
      <c r="AH284" s="10"/>
      <c r="AI284" s="10"/>
      <c r="AJ284" s="12"/>
    </row>
    <row r="285" spans="2:36" s="7" customFormat="1" x14ac:dyDescent="0.25">
      <c r="B285" s="10"/>
      <c r="C285" s="10"/>
      <c r="D285" s="3"/>
      <c r="E285" s="3"/>
      <c r="F285" s="17"/>
      <c r="G285" s="17"/>
      <c r="H285" s="17"/>
      <c r="I285" s="17"/>
      <c r="J285" s="17"/>
      <c r="K285" s="17"/>
      <c r="L285" s="15"/>
      <c r="M285" s="17"/>
      <c r="N285" s="3"/>
      <c r="P285" s="9"/>
      <c r="W285" s="17"/>
      <c r="X285" s="10"/>
      <c r="Y285" s="10"/>
      <c r="AA285" s="4"/>
      <c r="AC285" s="10"/>
      <c r="AD285" s="13"/>
      <c r="AF285" s="13"/>
      <c r="AG285" s="9"/>
      <c r="AH285" s="10"/>
      <c r="AI285" s="10"/>
      <c r="AJ285" s="12"/>
    </row>
    <row r="286" spans="2:36" s="7" customFormat="1" x14ac:dyDescent="0.25">
      <c r="B286" s="10"/>
      <c r="C286" s="10"/>
      <c r="D286" s="3"/>
      <c r="E286" s="3"/>
      <c r="F286" s="17"/>
      <c r="G286" s="17"/>
      <c r="H286" s="17"/>
      <c r="I286" s="17"/>
      <c r="J286" s="17"/>
      <c r="K286" s="17"/>
      <c r="L286" s="15"/>
      <c r="M286" s="17"/>
      <c r="N286" s="3"/>
      <c r="P286" s="9"/>
      <c r="W286" s="17"/>
      <c r="X286" s="10"/>
      <c r="Y286" s="10"/>
      <c r="AA286" s="4"/>
      <c r="AC286" s="10"/>
      <c r="AD286" s="13"/>
      <c r="AE286" s="4"/>
      <c r="AF286" s="13"/>
      <c r="AG286" s="9"/>
      <c r="AH286" s="10"/>
      <c r="AI286" s="10"/>
      <c r="AJ286" s="12"/>
    </row>
    <row r="287" spans="2:36" s="7" customFormat="1" x14ac:dyDescent="0.25">
      <c r="B287" s="10"/>
      <c r="C287" s="10"/>
      <c r="D287" s="3"/>
      <c r="E287" s="3"/>
      <c r="F287" s="17"/>
      <c r="G287" s="17"/>
      <c r="H287" s="17"/>
      <c r="I287" s="17"/>
      <c r="J287" s="17"/>
      <c r="K287" s="17"/>
      <c r="L287" s="15"/>
      <c r="M287" s="17"/>
      <c r="N287" s="3"/>
      <c r="P287" s="9"/>
      <c r="W287" s="17"/>
      <c r="X287" s="10"/>
      <c r="Y287" s="10"/>
      <c r="AA287" s="4"/>
      <c r="AC287" s="10"/>
      <c r="AD287" s="13"/>
      <c r="AF287" s="13"/>
      <c r="AG287" s="9"/>
      <c r="AH287" s="10"/>
      <c r="AI287" s="10"/>
      <c r="AJ287" s="12"/>
    </row>
    <row r="288" spans="2:36" s="7" customFormat="1" x14ac:dyDescent="0.25">
      <c r="B288" s="10"/>
      <c r="C288" s="10"/>
      <c r="D288" s="3"/>
      <c r="E288" s="3"/>
      <c r="F288" s="17"/>
      <c r="G288" s="17"/>
      <c r="H288" s="17"/>
      <c r="I288" s="17"/>
      <c r="J288" s="17"/>
      <c r="K288" s="17"/>
      <c r="L288" s="15"/>
      <c r="M288" s="17"/>
      <c r="N288" s="3"/>
      <c r="P288" s="9"/>
      <c r="W288" s="17"/>
      <c r="X288" s="10"/>
      <c r="Y288" s="10"/>
      <c r="AA288" s="4"/>
      <c r="AC288" s="10"/>
      <c r="AD288" s="13"/>
      <c r="AF288" s="13"/>
      <c r="AG288" s="9"/>
      <c r="AH288" s="10"/>
      <c r="AI288" s="10"/>
      <c r="AJ288" s="12"/>
    </row>
    <row r="289" spans="1:36" s="7" customFormat="1" x14ac:dyDescent="0.25">
      <c r="B289" s="10"/>
      <c r="C289" s="10"/>
      <c r="D289" s="3"/>
      <c r="E289" s="3"/>
      <c r="F289" s="17"/>
      <c r="G289" s="17"/>
      <c r="H289" s="17"/>
      <c r="I289" s="17"/>
      <c r="J289" s="17"/>
      <c r="K289" s="17"/>
      <c r="L289" s="15"/>
      <c r="M289" s="17"/>
      <c r="N289" s="3"/>
      <c r="P289" s="9"/>
      <c r="V289" s="4"/>
      <c r="W289" s="17"/>
      <c r="X289" s="10"/>
      <c r="Y289" s="10"/>
      <c r="AA289" s="4"/>
      <c r="AC289" s="10"/>
      <c r="AD289" s="13"/>
      <c r="AE289" s="4"/>
      <c r="AF289" s="13"/>
      <c r="AG289" s="9"/>
      <c r="AH289" s="10"/>
      <c r="AI289" s="10"/>
      <c r="AJ289" s="12"/>
    </row>
    <row r="290" spans="1:36" s="7" customFormat="1" x14ac:dyDescent="0.25">
      <c r="B290" s="10"/>
      <c r="C290" s="10"/>
      <c r="D290" s="3"/>
      <c r="E290" s="3"/>
      <c r="F290" s="17"/>
      <c r="G290" s="17"/>
      <c r="H290" s="17"/>
      <c r="I290" s="17"/>
      <c r="J290" s="17"/>
      <c r="K290" s="17"/>
      <c r="L290" s="15"/>
      <c r="M290" s="17"/>
      <c r="N290" s="3"/>
      <c r="P290" s="9"/>
      <c r="V290" s="4"/>
      <c r="W290" s="17"/>
      <c r="X290" s="10"/>
      <c r="Y290" s="10"/>
      <c r="AA290" s="4"/>
      <c r="AC290" s="10"/>
      <c r="AD290" s="13"/>
      <c r="AF290" s="13"/>
      <c r="AG290" s="9"/>
      <c r="AH290" s="10"/>
      <c r="AI290" s="10"/>
      <c r="AJ290" s="12"/>
    </row>
    <row r="291" spans="1:36" s="7" customFormat="1" x14ac:dyDescent="0.25">
      <c r="B291" s="10"/>
      <c r="C291" s="10"/>
      <c r="D291" s="3"/>
      <c r="E291" s="3"/>
      <c r="F291" s="17"/>
      <c r="G291" s="17"/>
      <c r="H291" s="17"/>
      <c r="I291" s="17"/>
      <c r="J291" s="17"/>
      <c r="K291" s="17"/>
      <c r="L291" s="15"/>
      <c r="M291" s="17"/>
      <c r="N291" s="3"/>
      <c r="P291" s="9"/>
      <c r="V291" s="4"/>
      <c r="W291" s="17"/>
      <c r="X291" s="10"/>
      <c r="Y291" s="10"/>
      <c r="AA291" s="4"/>
      <c r="AC291" s="10"/>
      <c r="AD291" s="13"/>
      <c r="AF291" s="13"/>
      <c r="AG291" s="9"/>
      <c r="AH291" s="10"/>
      <c r="AI291" s="10"/>
      <c r="AJ291" s="12"/>
    </row>
    <row r="292" spans="1:36" s="7" customFormat="1" x14ac:dyDescent="0.25">
      <c r="B292" s="10"/>
      <c r="C292" s="10"/>
      <c r="D292" s="3"/>
      <c r="E292" s="3"/>
      <c r="F292" s="17"/>
      <c r="G292" s="17"/>
      <c r="H292" s="17"/>
      <c r="I292" s="17"/>
      <c r="J292" s="17"/>
      <c r="K292" s="17"/>
      <c r="L292" s="15"/>
      <c r="M292" s="17"/>
      <c r="N292" s="3"/>
      <c r="P292" s="9"/>
      <c r="V292" s="4"/>
      <c r="W292" s="17"/>
      <c r="X292" s="10"/>
      <c r="Y292" s="10"/>
      <c r="AA292" s="4"/>
      <c r="AC292" s="10"/>
      <c r="AD292" s="13"/>
      <c r="AE292" s="4"/>
      <c r="AF292" s="13"/>
      <c r="AG292" s="9"/>
      <c r="AH292" s="10"/>
      <c r="AI292" s="10"/>
      <c r="AJ292" s="12"/>
    </row>
    <row r="293" spans="1:36" s="7" customFormat="1" x14ac:dyDescent="0.25">
      <c r="B293" s="10"/>
      <c r="C293" s="10"/>
      <c r="D293" s="3"/>
      <c r="E293" s="3"/>
      <c r="F293" s="17"/>
      <c r="G293" s="17"/>
      <c r="H293" s="17"/>
      <c r="I293" s="17"/>
      <c r="J293" s="17"/>
      <c r="K293" s="17"/>
      <c r="L293" s="15"/>
      <c r="M293" s="17"/>
      <c r="N293" s="3"/>
      <c r="P293" s="9"/>
      <c r="V293" s="4"/>
      <c r="W293" s="17"/>
      <c r="X293" s="10"/>
      <c r="Y293" s="10"/>
      <c r="AA293" s="4"/>
      <c r="AC293" s="10"/>
      <c r="AD293" s="13"/>
      <c r="AF293" s="13"/>
      <c r="AG293" s="9"/>
      <c r="AH293" s="10"/>
      <c r="AI293" s="10"/>
      <c r="AJ293" s="12"/>
    </row>
    <row r="294" spans="1:36" s="7" customFormat="1" x14ac:dyDescent="0.25">
      <c r="B294" s="10"/>
      <c r="C294" s="10"/>
      <c r="D294" s="3"/>
      <c r="E294" s="3"/>
      <c r="F294" s="17"/>
      <c r="G294" s="17"/>
      <c r="H294" s="17"/>
      <c r="I294" s="17"/>
      <c r="J294" s="17"/>
      <c r="K294" s="17"/>
      <c r="L294" s="15"/>
      <c r="M294" s="17"/>
      <c r="N294" s="3"/>
      <c r="P294" s="9"/>
      <c r="V294" s="4"/>
      <c r="W294" s="17"/>
      <c r="X294" s="10"/>
      <c r="Y294" s="10"/>
      <c r="AC294" s="10"/>
      <c r="AD294" s="13"/>
      <c r="AF294" s="13"/>
      <c r="AG294" s="9"/>
      <c r="AH294" s="10"/>
      <c r="AI294" s="10"/>
      <c r="AJ294" s="12"/>
    </row>
    <row r="295" spans="1:36" s="7" customFormat="1" x14ac:dyDescent="0.25">
      <c r="B295" s="10"/>
      <c r="C295" s="10"/>
      <c r="D295" s="3"/>
      <c r="E295" s="3"/>
      <c r="F295" s="17"/>
      <c r="G295" s="17"/>
      <c r="H295" s="17"/>
      <c r="I295" s="17"/>
      <c r="J295" s="17"/>
      <c r="K295" s="17"/>
      <c r="L295" s="15"/>
      <c r="M295" s="17"/>
      <c r="N295" s="3"/>
      <c r="P295" s="9"/>
      <c r="V295" s="4"/>
      <c r="W295" s="17"/>
      <c r="X295" s="10"/>
      <c r="Y295" s="10"/>
      <c r="AC295" s="10"/>
      <c r="AD295" s="13"/>
      <c r="AE295" s="4"/>
      <c r="AF295" s="13"/>
      <c r="AG295" s="9"/>
      <c r="AH295" s="10"/>
      <c r="AI295" s="10"/>
      <c r="AJ295" s="12"/>
    </row>
    <row r="296" spans="1:36" s="7" customFormat="1" x14ac:dyDescent="0.25">
      <c r="A296" s="4"/>
      <c r="B296" s="10"/>
      <c r="C296" s="10"/>
      <c r="D296" s="4"/>
      <c r="E296" s="19"/>
      <c r="F296" s="22"/>
      <c r="G296" s="22"/>
      <c r="H296" s="17"/>
      <c r="I296" s="23"/>
      <c r="J296" s="23"/>
      <c r="K296" s="23"/>
      <c r="L296" s="23"/>
      <c r="M296" s="17"/>
      <c r="N296" s="15"/>
      <c r="O296" s="3"/>
      <c r="P296" s="3"/>
      <c r="V296" s="3"/>
      <c r="W296" s="17"/>
      <c r="X296" s="10"/>
      <c r="Y296" s="10"/>
      <c r="AA296" s="3"/>
      <c r="AB296" s="3"/>
      <c r="AC296" s="10"/>
      <c r="AD296" s="13"/>
      <c r="AF296" s="13"/>
      <c r="AG296" s="3"/>
      <c r="AH296" s="10"/>
      <c r="AI296" s="10"/>
      <c r="AJ296" s="12"/>
    </row>
    <row r="297" spans="1:36" s="7" customFormat="1" x14ac:dyDescent="0.25">
      <c r="A297" s="4"/>
      <c r="B297" s="10"/>
      <c r="C297" s="10"/>
      <c r="D297" s="4"/>
      <c r="E297" s="19"/>
      <c r="F297" s="22"/>
      <c r="G297" s="22"/>
      <c r="H297" s="17"/>
      <c r="I297" s="23"/>
      <c r="J297" s="23"/>
      <c r="K297" s="23"/>
      <c r="L297" s="23"/>
      <c r="M297" s="17"/>
      <c r="N297" s="15"/>
      <c r="O297" s="3"/>
      <c r="P297" s="3"/>
      <c r="V297" s="3"/>
      <c r="W297" s="17"/>
      <c r="X297" s="10"/>
      <c r="Y297" s="10"/>
      <c r="AA297" s="3"/>
      <c r="AB297" s="3"/>
      <c r="AC297" s="10"/>
      <c r="AD297" s="13"/>
      <c r="AF297" s="13"/>
      <c r="AG297" s="3"/>
      <c r="AH297" s="10"/>
      <c r="AI297" s="10"/>
      <c r="AJ297" s="12"/>
    </row>
    <row r="298" spans="1:36" s="7" customFormat="1" x14ac:dyDescent="0.25">
      <c r="A298" s="4"/>
      <c r="B298" s="10"/>
      <c r="C298" s="10"/>
      <c r="D298" s="4"/>
      <c r="E298" s="19"/>
      <c r="F298" s="22"/>
      <c r="G298" s="22"/>
      <c r="H298" s="17"/>
      <c r="I298" s="23"/>
      <c r="J298" s="23"/>
      <c r="K298" s="23"/>
      <c r="L298" s="23"/>
      <c r="M298" s="17"/>
      <c r="N298" s="15"/>
      <c r="O298" s="3"/>
      <c r="P298" s="3"/>
      <c r="V298" s="3"/>
      <c r="W298" s="17"/>
      <c r="X298" s="10"/>
      <c r="Y298" s="10"/>
      <c r="AA298" s="3"/>
      <c r="AB298" s="3"/>
      <c r="AC298" s="10"/>
      <c r="AD298" s="13"/>
      <c r="AE298" s="4"/>
      <c r="AF298" s="13"/>
      <c r="AG298" s="3"/>
      <c r="AH298" s="10"/>
      <c r="AI298" s="10"/>
      <c r="AJ298" s="12"/>
    </row>
    <row r="299" spans="1:36" s="7" customFormat="1" x14ac:dyDescent="0.25">
      <c r="A299" s="4"/>
      <c r="B299" s="10"/>
      <c r="C299" s="10"/>
      <c r="D299" s="4"/>
      <c r="E299" s="19"/>
      <c r="F299" s="22"/>
      <c r="G299" s="22"/>
      <c r="H299" s="17"/>
      <c r="I299" s="23"/>
      <c r="J299" s="23"/>
      <c r="K299" s="23"/>
      <c r="L299" s="23"/>
      <c r="M299" s="17"/>
      <c r="N299" s="15"/>
      <c r="O299" s="3"/>
      <c r="P299" s="3"/>
      <c r="V299" s="3"/>
      <c r="W299" s="17"/>
      <c r="X299" s="10"/>
      <c r="Y299" s="10"/>
      <c r="AA299" s="3"/>
      <c r="AB299" s="3"/>
      <c r="AC299" s="10"/>
      <c r="AD299" s="13"/>
      <c r="AF299" s="13"/>
      <c r="AG299" s="3"/>
      <c r="AH299" s="10"/>
      <c r="AI299" s="10"/>
      <c r="AJ299" s="12"/>
    </row>
    <row r="300" spans="1:36" s="7" customFormat="1" x14ac:dyDescent="0.25">
      <c r="A300" s="4"/>
      <c r="B300" s="10"/>
      <c r="C300" s="10"/>
      <c r="D300" s="4"/>
      <c r="E300" s="19"/>
      <c r="F300" s="22"/>
      <c r="G300" s="22"/>
      <c r="H300" s="17"/>
      <c r="I300" s="23"/>
      <c r="J300" s="23"/>
      <c r="K300" s="23"/>
      <c r="L300" s="23"/>
      <c r="M300" s="17"/>
      <c r="N300" s="15"/>
      <c r="O300" s="3"/>
      <c r="P300" s="3"/>
      <c r="V300" s="3"/>
      <c r="W300" s="17"/>
      <c r="X300" s="10"/>
      <c r="Y300" s="10"/>
      <c r="AA300" s="3"/>
      <c r="AB300" s="3"/>
      <c r="AC300" s="10"/>
      <c r="AD300" s="13"/>
      <c r="AF300" s="13"/>
      <c r="AG300" s="3"/>
      <c r="AH300" s="10"/>
      <c r="AI300" s="10"/>
      <c r="AJ300" s="12"/>
    </row>
    <row r="301" spans="1:36" s="7" customFormat="1" x14ac:dyDescent="0.25">
      <c r="A301" s="4"/>
      <c r="B301" s="10"/>
      <c r="C301" s="10"/>
      <c r="D301" s="4"/>
      <c r="E301" s="19"/>
      <c r="F301" s="22"/>
      <c r="G301" s="22"/>
      <c r="H301" s="17"/>
      <c r="I301" s="23"/>
      <c r="J301" s="23"/>
      <c r="K301" s="23"/>
      <c r="L301" s="23"/>
      <c r="M301" s="17"/>
      <c r="N301" s="15"/>
      <c r="O301" s="3"/>
      <c r="P301" s="3"/>
      <c r="V301" s="3"/>
      <c r="W301" s="17"/>
      <c r="X301" s="10"/>
      <c r="Y301" s="10"/>
      <c r="AA301" s="3"/>
      <c r="AB301" s="3"/>
      <c r="AC301" s="10"/>
      <c r="AD301" s="13"/>
      <c r="AE301" s="4"/>
      <c r="AF301" s="13"/>
      <c r="AG301" s="3"/>
      <c r="AH301" s="10"/>
      <c r="AI301" s="10"/>
      <c r="AJ301" s="12"/>
    </row>
    <row r="302" spans="1:36" s="7" customFormat="1" x14ac:dyDescent="0.25">
      <c r="B302" s="10"/>
      <c r="C302" s="10"/>
      <c r="D302" s="3"/>
      <c r="E302" s="3"/>
      <c r="F302" s="17"/>
      <c r="G302" s="17"/>
      <c r="H302" s="17"/>
      <c r="I302" s="17"/>
      <c r="J302" s="17"/>
      <c r="K302" s="17"/>
      <c r="L302" s="15"/>
      <c r="M302" s="17"/>
      <c r="N302" s="3"/>
      <c r="P302" s="9"/>
      <c r="V302" s="4"/>
      <c r="W302" s="17"/>
      <c r="X302" s="10"/>
      <c r="Y302" s="10"/>
      <c r="AA302" s="4"/>
      <c r="AC302" s="10"/>
      <c r="AD302" s="13"/>
      <c r="AF302" s="13"/>
      <c r="AG302" s="9"/>
      <c r="AH302" s="10"/>
      <c r="AI302" s="10"/>
      <c r="AJ302" s="12"/>
    </row>
    <row r="303" spans="1:36" s="7" customFormat="1" x14ac:dyDescent="0.25">
      <c r="A303" s="4"/>
      <c r="B303" s="10"/>
      <c r="C303" s="10"/>
      <c r="D303" s="4"/>
      <c r="E303" s="19"/>
      <c r="F303" s="22"/>
      <c r="G303" s="22"/>
      <c r="H303" s="17"/>
      <c r="I303" s="23"/>
      <c r="J303" s="23"/>
      <c r="K303" s="23"/>
      <c r="L303" s="23"/>
      <c r="M303" s="17"/>
      <c r="N303" s="15"/>
      <c r="O303" s="3"/>
      <c r="P303" s="3"/>
      <c r="V303" s="3"/>
      <c r="W303" s="17"/>
      <c r="X303" s="10"/>
      <c r="Y303" s="10"/>
      <c r="AA303" s="3"/>
      <c r="AB303" s="3"/>
      <c r="AC303" s="10"/>
      <c r="AD303" s="13"/>
      <c r="AF303" s="13"/>
      <c r="AG303" s="3"/>
      <c r="AH303" s="10"/>
      <c r="AI303" s="10"/>
      <c r="AJ303" s="12"/>
    </row>
  </sheetData>
  <mergeCells count="7">
    <mergeCell ref="A6:AJ6"/>
    <mergeCell ref="D2:F2"/>
    <mergeCell ref="G2:I2"/>
    <mergeCell ref="A3:C3"/>
    <mergeCell ref="D3:F3"/>
    <mergeCell ref="G3:I3"/>
    <mergeCell ref="A2:C2"/>
  </mergeCells>
  <dataValidations count="3">
    <dataValidation type="list" allowBlank="1" showErrorMessage="1" sqref="N256:N427 N8:N254">
      <formula1>Hidden_313</formula1>
    </dataValidation>
    <dataValidation type="list" allowBlank="1" showErrorMessage="1" sqref="D256:D427 D8:D254">
      <formula1>Hidden_13</formula1>
    </dataValidation>
    <dataValidation type="list" allowBlank="1" showErrorMessage="1" sqref="L256:L427 L8:L254">
      <formula1>Hidden_211</formula1>
    </dataValidation>
  </dataValidations>
  <hyperlinks>
    <hyperlink ref="AF25" r:id="rId1"/>
    <hyperlink ref="AF30" r:id="rId2"/>
    <hyperlink ref="AF31" r:id="rId3"/>
    <hyperlink ref="AF43" r:id="rId4"/>
    <hyperlink ref="AF47" r:id="rId5"/>
    <hyperlink ref="AF48" r:id="rId6"/>
    <hyperlink ref="AF62" r:id="rId7"/>
    <hyperlink ref="AF67" r:id="rId8"/>
    <hyperlink ref="AF87" r:id="rId9"/>
    <hyperlink ref="AF93" r:id="rId10"/>
    <hyperlink ref="AF96" r:id="rId11"/>
    <hyperlink ref="AD12" r:id="rId12"/>
    <hyperlink ref="AF89" r:id="rId13"/>
    <hyperlink ref="AF90" r:id="rId14"/>
    <hyperlink ref="AF17" r:id="rId15"/>
    <hyperlink ref="AF8" r:id="rId16"/>
    <hyperlink ref="AF13" r:id="rId17"/>
    <hyperlink ref="AD8" r:id="rId18"/>
  </hyperlinks>
  <pageMargins left="0.7" right="0.7" top="0.75" bottom="0.75" header="0.3" footer="0.3"/>
  <pageSetup orientation="portrait"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5"/>
  <sheetViews>
    <sheetView topLeftCell="A3" zoomScale="80" zoomScaleNormal="80" workbookViewId="0">
      <selection activeCell="D105" sqref="D105"/>
    </sheetView>
  </sheetViews>
  <sheetFormatPr baseColWidth="10"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v>3751</v>
      </c>
      <c r="C4" s="3" t="s">
        <v>210</v>
      </c>
      <c r="D4">
        <v>9225</v>
      </c>
    </row>
    <row r="5" spans="1:4" x14ac:dyDescent="0.25">
      <c r="A5">
        <v>2</v>
      </c>
      <c r="B5" s="6">
        <v>3751</v>
      </c>
      <c r="C5" s="3" t="s">
        <v>210</v>
      </c>
      <c r="D5">
        <v>3800</v>
      </c>
    </row>
    <row r="6" spans="1:4" s="14" customFormat="1" x14ac:dyDescent="0.25">
      <c r="A6" s="14">
        <v>3</v>
      </c>
      <c r="B6" s="103">
        <v>3751</v>
      </c>
      <c r="C6" s="3" t="s">
        <v>210</v>
      </c>
      <c r="D6" s="14">
        <v>8003.5</v>
      </c>
    </row>
    <row r="7" spans="1:4" x14ac:dyDescent="0.25">
      <c r="A7" s="3">
        <v>4</v>
      </c>
      <c r="B7" s="3">
        <v>3751</v>
      </c>
      <c r="C7" s="3" t="s">
        <v>210</v>
      </c>
      <c r="D7" s="3">
        <v>6171</v>
      </c>
    </row>
    <row r="8" spans="1:4" s="8" customFormat="1" x14ac:dyDescent="0.25">
      <c r="A8" s="8">
        <v>5</v>
      </c>
      <c r="B8" s="3">
        <v>3751</v>
      </c>
      <c r="C8" s="3" t="s">
        <v>210</v>
      </c>
      <c r="D8" s="3">
        <v>3037</v>
      </c>
    </row>
    <row r="9" spans="1:4" x14ac:dyDescent="0.25">
      <c r="A9">
        <v>6</v>
      </c>
      <c r="B9" s="3">
        <v>3751</v>
      </c>
      <c r="C9" s="3" t="s">
        <v>210</v>
      </c>
      <c r="D9">
        <v>6861.5</v>
      </c>
    </row>
    <row r="10" spans="1:4" s="38" customFormat="1" x14ac:dyDescent="0.25">
      <c r="A10" s="38">
        <v>7</v>
      </c>
      <c r="B10" s="3">
        <v>3751</v>
      </c>
      <c r="C10" s="3" t="s">
        <v>210</v>
      </c>
      <c r="D10" s="38">
        <v>7415</v>
      </c>
    </row>
    <row r="11" spans="1:4" x14ac:dyDescent="0.25">
      <c r="A11">
        <v>8</v>
      </c>
      <c r="B11" s="3">
        <v>3751</v>
      </c>
      <c r="C11" s="3" t="s">
        <v>210</v>
      </c>
      <c r="D11">
        <v>16801</v>
      </c>
    </row>
    <row r="12" spans="1:4" x14ac:dyDescent="0.25">
      <c r="A12">
        <v>9</v>
      </c>
      <c r="B12" s="3">
        <v>3751</v>
      </c>
      <c r="C12" s="3" t="s">
        <v>210</v>
      </c>
      <c r="D12">
        <v>1392</v>
      </c>
    </row>
    <row r="13" spans="1:4" x14ac:dyDescent="0.25">
      <c r="A13" s="25">
        <v>10</v>
      </c>
      <c r="B13" s="3">
        <v>3751</v>
      </c>
      <c r="C13" s="3" t="s">
        <v>210</v>
      </c>
      <c r="D13" s="21">
        <v>135</v>
      </c>
    </row>
    <row r="14" spans="1:4" s="38" customFormat="1" x14ac:dyDescent="0.25">
      <c r="A14" s="38">
        <v>11</v>
      </c>
      <c r="B14" s="3">
        <v>3751</v>
      </c>
      <c r="C14" s="3" t="s">
        <v>210</v>
      </c>
      <c r="D14" s="38">
        <v>182</v>
      </c>
    </row>
    <row r="15" spans="1:4" x14ac:dyDescent="0.25">
      <c r="A15" s="25">
        <v>12</v>
      </c>
      <c r="B15" s="3">
        <v>6323</v>
      </c>
      <c r="C15" s="3" t="s">
        <v>164</v>
      </c>
      <c r="D15" s="21">
        <v>1500</v>
      </c>
    </row>
    <row r="16" spans="1:4" x14ac:dyDescent="0.25">
      <c r="A16">
        <v>13</v>
      </c>
      <c r="B16" s="3">
        <v>6323</v>
      </c>
      <c r="C16" s="3" t="s">
        <v>164</v>
      </c>
      <c r="D16" s="21">
        <v>600.09</v>
      </c>
    </row>
    <row r="17" spans="1:4" x14ac:dyDescent="0.25">
      <c r="A17">
        <v>14</v>
      </c>
      <c r="B17" s="3">
        <v>6323</v>
      </c>
      <c r="C17" s="3" t="s">
        <v>164</v>
      </c>
      <c r="D17" s="21">
        <v>700.17</v>
      </c>
    </row>
    <row r="18" spans="1:4" x14ac:dyDescent="0.25">
      <c r="A18" s="68">
        <v>15</v>
      </c>
      <c r="B18" s="3">
        <v>6323</v>
      </c>
      <c r="C18" s="3" t="s">
        <v>164</v>
      </c>
      <c r="D18" s="21">
        <v>550.25</v>
      </c>
    </row>
    <row r="19" spans="1:4" x14ac:dyDescent="0.25">
      <c r="A19" s="68">
        <v>16</v>
      </c>
      <c r="B19" s="3">
        <v>6323</v>
      </c>
      <c r="C19" s="3" t="s">
        <v>164</v>
      </c>
      <c r="D19" s="21">
        <v>600</v>
      </c>
    </row>
    <row r="20" spans="1:4" x14ac:dyDescent="0.25">
      <c r="A20" s="68">
        <v>17</v>
      </c>
      <c r="B20" s="3">
        <v>6323</v>
      </c>
      <c r="C20" s="3" t="s">
        <v>164</v>
      </c>
      <c r="D20" s="21">
        <v>550.29</v>
      </c>
    </row>
    <row r="21" spans="1:4" x14ac:dyDescent="0.25">
      <c r="A21" s="68">
        <v>18</v>
      </c>
      <c r="B21" s="3">
        <v>6323</v>
      </c>
      <c r="C21" s="3" t="s">
        <v>164</v>
      </c>
      <c r="D21" s="21">
        <v>1290</v>
      </c>
    </row>
    <row r="22" spans="1:4" x14ac:dyDescent="0.25">
      <c r="A22" s="68">
        <v>19</v>
      </c>
      <c r="B22" s="3">
        <v>3752</v>
      </c>
      <c r="C22" s="102" t="s">
        <v>241</v>
      </c>
      <c r="D22" s="21">
        <v>1000.26</v>
      </c>
    </row>
    <row r="23" spans="1:4" x14ac:dyDescent="0.25">
      <c r="A23" s="68">
        <v>20</v>
      </c>
      <c r="B23" s="3">
        <v>3751</v>
      </c>
      <c r="C23" s="102" t="s">
        <v>210</v>
      </c>
      <c r="D23" s="21">
        <v>478</v>
      </c>
    </row>
    <row r="24" spans="1:4" x14ac:dyDescent="0.25">
      <c r="A24" s="68">
        <v>21</v>
      </c>
      <c r="B24" s="3">
        <v>3752</v>
      </c>
      <c r="C24" s="102" t="s">
        <v>241</v>
      </c>
      <c r="D24" s="21">
        <v>500</v>
      </c>
    </row>
    <row r="25" spans="1:4" x14ac:dyDescent="0.25">
      <c r="A25" s="68">
        <v>22</v>
      </c>
      <c r="B25" s="3">
        <v>3752</v>
      </c>
      <c r="C25" s="102" t="s">
        <v>241</v>
      </c>
      <c r="D25" s="21">
        <v>400</v>
      </c>
    </row>
    <row r="26" spans="1:4" x14ac:dyDescent="0.25">
      <c r="A26" s="68">
        <v>23</v>
      </c>
      <c r="B26" s="3">
        <v>3752</v>
      </c>
      <c r="C26" s="102" t="s">
        <v>241</v>
      </c>
      <c r="D26" s="21">
        <v>453.8</v>
      </c>
    </row>
    <row r="27" spans="1:4" x14ac:dyDescent="0.25">
      <c r="A27" s="68">
        <v>24</v>
      </c>
      <c r="B27" s="3">
        <v>3752</v>
      </c>
      <c r="C27" s="102" t="s">
        <v>241</v>
      </c>
      <c r="D27" s="21">
        <v>2500</v>
      </c>
    </row>
    <row r="28" spans="1:4" x14ac:dyDescent="0.25">
      <c r="A28" s="68">
        <v>25</v>
      </c>
      <c r="B28" s="3">
        <v>6323</v>
      </c>
      <c r="C28" s="102" t="s">
        <v>164</v>
      </c>
      <c r="D28">
        <v>10395.44</v>
      </c>
    </row>
    <row r="29" spans="1:4" x14ac:dyDescent="0.25">
      <c r="A29" s="68">
        <v>26</v>
      </c>
      <c r="B29" s="3">
        <v>6323</v>
      </c>
      <c r="C29" s="102" t="s">
        <v>164</v>
      </c>
      <c r="D29">
        <v>1975</v>
      </c>
    </row>
    <row r="30" spans="1:4" x14ac:dyDescent="0.25">
      <c r="A30" s="68">
        <v>27</v>
      </c>
      <c r="B30" s="3">
        <v>3752</v>
      </c>
      <c r="C30" s="102" t="s">
        <v>241</v>
      </c>
      <c r="D30">
        <v>792</v>
      </c>
    </row>
    <row r="31" spans="1:4" x14ac:dyDescent="0.25">
      <c r="A31" s="68">
        <v>28</v>
      </c>
      <c r="B31" s="3">
        <v>3752</v>
      </c>
      <c r="C31" s="102" t="s">
        <v>241</v>
      </c>
      <c r="D31">
        <v>947.54</v>
      </c>
    </row>
    <row r="32" spans="1:4" x14ac:dyDescent="0.25">
      <c r="A32" s="68">
        <v>29</v>
      </c>
      <c r="B32" s="3">
        <v>3752</v>
      </c>
      <c r="C32" s="102" t="s">
        <v>241</v>
      </c>
      <c r="D32">
        <v>300</v>
      </c>
    </row>
    <row r="33" spans="1:4" s="6" customFormat="1" x14ac:dyDescent="0.25">
      <c r="A33" s="68">
        <v>30</v>
      </c>
      <c r="B33" s="3">
        <v>3752</v>
      </c>
      <c r="C33" s="102" t="s">
        <v>241</v>
      </c>
      <c r="D33" s="6">
        <v>500.03</v>
      </c>
    </row>
    <row r="34" spans="1:4" x14ac:dyDescent="0.25">
      <c r="A34" s="68">
        <v>31</v>
      </c>
      <c r="B34" s="3">
        <v>3752</v>
      </c>
      <c r="C34" s="102" t="s">
        <v>241</v>
      </c>
      <c r="D34">
        <v>1000.09</v>
      </c>
    </row>
    <row r="35" spans="1:4" x14ac:dyDescent="0.25">
      <c r="A35" s="68">
        <v>32</v>
      </c>
      <c r="B35" s="3">
        <v>3751</v>
      </c>
      <c r="C35" s="102" t="s">
        <v>210</v>
      </c>
      <c r="D35">
        <v>240</v>
      </c>
    </row>
    <row r="36" spans="1:4" s="103" customFormat="1" x14ac:dyDescent="0.25">
      <c r="A36" s="103">
        <v>32</v>
      </c>
      <c r="B36" s="3">
        <v>3752</v>
      </c>
      <c r="C36" s="102" t="s">
        <v>241</v>
      </c>
      <c r="D36" s="103">
        <v>793</v>
      </c>
    </row>
    <row r="37" spans="1:4" x14ac:dyDescent="0.25">
      <c r="A37" s="68">
        <v>33</v>
      </c>
      <c r="B37" s="3">
        <v>3752</v>
      </c>
      <c r="C37" s="102" t="s">
        <v>241</v>
      </c>
      <c r="D37">
        <v>1200.3599999999999</v>
      </c>
    </row>
    <row r="38" spans="1:4" x14ac:dyDescent="0.25">
      <c r="A38" s="68">
        <v>34</v>
      </c>
      <c r="B38" s="3">
        <v>3751</v>
      </c>
      <c r="C38" s="102" t="s">
        <v>210</v>
      </c>
      <c r="D38">
        <v>595</v>
      </c>
    </row>
    <row r="39" spans="1:4" x14ac:dyDescent="0.25">
      <c r="A39" s="68">
        <v>35</v>
      </c>
      <c r="B39" s="3">
        <v>3751</v>
      </c>
      <c r="C39" s="102" t="s">
        <v>210</v>
      </c>
      <c r="D39">
        <v>381</v>
      </c>
    </row>
    <row r="40" spans="1:4" s="103" customFormat="1" x14ac:dyDescent="0.25">
      <c r="A40" s="103">
        <v>35</v>
      </c>
      <c r="B40" s="3">
        <v>3752</v>
      </c>
      <c r="C40" s="102" t="s">
        <v>241</v>
      </c>
      <c r="D40" s="103">
        <v>3079.5</v>
      </c>
    </row>
    <row r="41" spans="1:4" x14ac:dyDescent="0.25">
      <c r="A41" s="68">
        <v>36</v>
      </c>
      <c r="B41" s="3">
        <v>6323</v>
      </c>
      <c r="C41" s="102" t="s">
        <v>164</v>
      </c>
      <c r="D41">
        <v>1200</v>
      </c>
    </row>
    <row r="42" spans="1:4" x14ac:dyDescent="0.25">
      <c r="A42" s="68">
        <v>37</v>
      </c>
      <c r="B42" s="3">
        <v>6323</v>
      </c>
      <c r="C42" s="102" t="s">
        <v>164</v>
      </c>
      <c r="D42">
        <v>3647</v>
      </c>
    </row>
    <row r="43" spans="1:4" x14ac:dyDescent="0.25">
      <c r="A43" s="68">
        <v>38</v>
      </c>
      <c r="B43" s="3">
        <v>6323</v>
      </c>
      <c r="C43" s="102" t="s">
        <v>164</v>
      </c>
      <c r="D43">
        <v>1000</v>
      </c>
    </row>
    <row r="44" spans="1:4" x14ac:dyDescent="0.25">
      <c r="A44" s="68">
        <v>39</v>
      </c>
      <c r="B44" s="3">
        <v>6323</v>
      </c>
      <c r="C44" s="102" t="s">
        <v>164</v>
      </c>
      <c r="D44">
        <v>2160.41</v>
      </c>
    </row>
    <row r="45" spans="1:4" x14ac:dyDescent="0.25">
      <c r="A45" s="68">
        <v>40</v>
      </c>
      <c r="B45" s="3">
        <v>6323</v>
      </c>
      <c r="C45" s="102" t="s">
        <v>164</v>
      </c>
      <c r="D45">
        <v>1493</v>
      </c>
    </row>
    <row r="46" spans="1:4" x14ac:dyDescent="0.25">
      <c r="A46" s="68">
        <v>41</v>
      </c>
      <c r="B46" s="3">
        <v>6323</v>
      </c>
      <c r="C46" s="102" t="s">
        <v>164</v>
      </c>
      <c r="D46">
        <v>1192</v>
      </c>
    </row>
    <row r="47" spans="1:4" x14ac:dyDescent="0.25">
      <c r="A47" s="68">
        <v>42</v>
      </c>
      <c r="B47" s="3">
        <v>3752</v>
      </c>
      <c r="C47" s="102" t="s">
        <v>241</v>
      </c>
      <c r="D47">
        <v>799</v>
      </c>
    </row>
    <row r="48" spans="1:4" x14ac:dyDescent="0.25">
      <c r="A48" s="101">
        <v>43</v>
      </c>
      <c r="B48" s="3">
        <v>3752</v>
      </c>
      <c r="C48" s="102" t="s">
        <v>241</v>
      </c>
      <c r="D48">
        <v>701.9</v>
      </c>
    </row>
    <row r="49" spans="1:4" x14ac:dyDescent="0.25">
      <c r="A49" s="101">
        <v>44</v>
      </c>
      <c r="B49" s="3">
        <v>3752</v>
      </c>
      <c r="C49" s="102" t="s">
        <v>241</v>
      </c>
      <c r="D49">
        <v>700.1</v>
      </c>
    </row>
    <row r="50" spans="1:4" x14ac:dyDescent="0.25">
      <c r="A50" s="101">
        <v>45</v>
      </c>
      <c r="B50" s="3">
        <v>3752</v>
      </c>
      <c r="C50" s="102" t="s">
        <v>241</v>
      </c>
      <c r="D50">
        <v>650.15</v>
      </c>
    </row>
    <row r="51" spans="1:4" x14ac:dyDescent="0.25">
      <c r="A51" s="101">
        <v>46</v>
      </c>
      <c r="B51" s="3">
        <v>3752</v>
      </c>
      <c r="C51" s="102" t="s">
        <v>241</v>
      </c>
      <c r="D51">
        <v>448.1</v>
      </c>
    </row>
    <row r="52" spans="1:4" x14ac:dyDescent="0.25">
      <c r="A52" s="101">
        <v>47</v>
      </c>
      <c r="B52" s="3">
        <v>3752</v>
      </c>
      <c r="C52" s="102" t="s">
        <v>241</v>
      </c>
      <c r="D52">
        <v>520.13</v>
      </c>
    </row>
    <row r="53" spans="1:4" x14ac:dyDescent="0.25">
      <c r="A53" s="101">
        <v>48</v>
      </c>
      <c r="B53" s="3">
        <v>3752</v>
      </c>
      <c r="C53" s="102" t="s">
        <v>241</v>
      </c>
      <c r="D53">
        <v>1053.25</v>
      </c>
    </row>
    <row r="54" spans="1:4" x14ac:dyDescent="0.25">
      <c r="A54" s="101">
        <v>49</v>
      </c>
      <c r="B54" s="3">
        <v>3752</v>
      </c>
      <c r="C54" s="102" t="s">
        <v>241</v>
      </c>
      <c r="D54">
        <v>600</v>
      </c>
    </row>
    <row r="55" spans="1:4" x14ac:dyDescent="0.25">
      <c r="A55" s="101">
        <v>50</v>
      </c>
      <c r="B55" s="3">
        <v>3752</v>
      </c>
      <c r="C55" s="102" t="s">
        <v>241</v>
      </c>
      <c r="D55">
        <v>861.37</v>
      </c>
    </row>
    <row r="56" spans="1:4" x14ac:dyDescent="0.25">
      <c r="A56" s="101">
        <v>51</v>
      </c>
      <c r="B56" s="3">
        <v>3752</v>
      </c>
      <c r="C56" s="102" t="s">
        <v>241</v>
      </c>
      <c r="D56">
        <v>1100.0999999999999</v>
      </c>
    </row>
    <row r="57" spans="1:4" x14ac:dyDescent="0.25">
      <c r="A57" s="101">
        <v>52</v>
      </c>
      <c r="B57" s="3">
        <v>3752</v>
      </c>
      <c r="C57" s="102" t="s">
        <v>241</v>
      </c>
      <c r="D57" s="24">
        <v>1034.19</v>
      </c>
    </row>
    <row r="58" spans="1:4" x14ac:dyDescent="0.25">
      <c r="A58" s="101">
        <v>53</v>
      </c>
      <c r="B58" s="3">
        <v>3752</v>
      </c>
      <c r="C58" s="102" t="s">
        <v>241</v>
      </c>
      <c r="D58">
        <v>700</v>
      </c>
    </row>
    <row r="59" spans="1:4" x14ac:dyDescent="0.25">
      <c r="A59" s="101">
        <v>54</v>
      </c>
      <c r="B59" s="3">
        <v>3751</v>
      </c>
      <c r="C59" s="102" t="s">
        <v>210</v>
      </c>
      <c r="D59">
        <v>400</v>
      </c>
    </row>
    <row r="60" spans="1:4" s="103" customFormat="1" x14ac:dyDescent="0.25">
      <c r="A60" s="103">
        <v>54</v>
      </c>
      <c r="B60" s="3">
        <v>3752</v>
      </c>
      <c r="C60" s="102" t="s">
        <v>241</v>
      </c>
      <c r="D60" s="103">
        <v>600</v>
      </c>
    </row>
    <row r="61" spans="1:4" x14ac:dyDescent="0.25">
      <c r="A61" s="101">
        <v>55</v>
      </c>
      <c r="B61" s="3">
        <v>3751</v>
      </c>
      <c r="C61" s="102" t="s">
        <v>210</v>
      </c>
      <c r="D61">
        <v>2049.5100000000002</v>
      </c>
    </row>
    <row r="62" spans="1:4" s="103" customFormat="1" x14ac:dyDescent="0.25">
      <c r="A62" s="103">
        <v>55</v>
      </c>
      <c r="B62" s="3">
        <v>3752</v>
      </c>
      <c r="C62" s="102" t="s">
        <v>241</v>
      </c>
      <c r="D62" s="103">
        <v>2586.1999999999998</v>
      </c>
    </row>
    <row r="63" spans="1:4" x14ac:dyDescent="0.25">
      <c r="A63" s="101">
        <v>56</v>
      </c>
      <c r="B63" s="3">
        <v>3751</v>
      </c>
      <c r="C63" s="102" t="s">
        <v>210</v>
      </c>
      <c r="D63">
        <v>355</v>
      </c>
    </row>
    <row r="64" spans="1:4" x14ac:dyDescent="0.25">
      <c r="A64" s="101">
        <v>57</v>
      </c>
      <c r="B64" s="3">
        <v>3752</v>
      </c>
      <c r="C64" s="102" t="s">
        <v>241</v>
      </c>
      <c r="D64">
        <v>3040.71</v>
      </c>
    </row>
    <row r="65" spans="1:4" x14ac:dyDescent="0.25">
      <c r="A65" s="101">
        <v>58</v>
      </c>
      <c r="B65" s="3">
        <v>3752</v>
      </c>
      <c r="C65" s="102" t="s">
        <v>241</v>
      </c>
      <c r="D65">
        <v>350</v>
      </c>
    </row>
    <row r="66" spans="1:4" x14ac:dyDescent="0.25">
      <c r="A66" s="101">
        <v>59</v>
      </c>
      <c r="B66" s="3">
        <v>3751</v>
      </c>
      <c r="C66" s="102" t="s">
        <v>210</v>
      </c>
      <c r="D66">
        <v>1192</v>
      </c>
    </row>
    <row r="67" spans="1:4" s="103" customFormat="1" x14ac:dyDescent="0.25">
      <c r="A67" s="103">
        <v>59</v>
      </c>
      <c r="B67" s="3">
        <v>3752</v>
      </c>
      <c r="C67" s="102" t="s">
        <v>241</v>
      </c>
      <c r="D67" s="103">
        <v>3029.23</v>
      </c>
    </row>
    <row r="68" spans="1:4" x14ac:dyDescent="0.25">
      <c r="A68" s="101">
        <v>60</v>
      </c>
      <c r="B68" s="3">
        <v>3752</v>
      </c>
      <c r="C68" s="102" t="s">
        <v>241</v>
      </c>
      <c r="D68">
        <v>450</v>
      </c>
    </row>
    <row r="69" spans="1:4" x14ac:dyDescent="0.25">
      <c r="A69" s="101">
        <v>61</v>
      </c>
      <c r="B69" s="3">
        <v>3752</v>
      </c>
      <c r="C69" s="102" t="s">
        <v>241</v>
      </c>
      <c r="D69">
        <v>500</v>
      </c>
    </row>
    <row r="70" spans="1:4" x14ac:dyDescent="0.25">
      <c r="A70" s="101">
        <v>62</v>
      </c>
      <c r="B70" s="3">
        <v>3752</v>
      </c>
      <c r="C70" s="102" t="s">
        <v>241</v>
      </c>
      <c r="D70">
        <v>1120.2</v>
      </c>
    </row>
    <row r="71" spans="1:4" x14ac:dyDescent="0.25">
      <c r="A71" s="101">
        <v>63</v>
      </c>
      <c r="B71" s="3">
        <v>3752</v>
      </c>
      <c r="C71" s="102" t="s">
        <v>241</v>
      </c>
      <c r="D71">
        <v>900.29</v>
      </c>
    </row>
    <row r="72" spans="1:4" x14ac:dyDescent="0.25">
      <c r="A72" s="101">
        <v>64</v>
      </c>
      <c r="B72" s="3">
        <v>3752</v>
      </c>
      <c r="C72" s="102" t="s">
        <v>241</v>
      </c>
      <c r="D72">
        <v>1160.0899999999999</v>
      </c>
    </row>
    <row r="73" spans="1:4" x14ac:dyDescent="0.25">
      <c r="A73" s="101">
        <v>65</v>
      </c>
      <c r="B73" s="3">
        <v>3752</v>
      </c>
      <c r="C73" s="102" t="s">
        <v>241</v>
      </c>
      <c r="D73">
        <v>1000</v>
      </c>
    </row>
    <row r="74" spans="1:4" x14ac:dyDescent="0.25">
      <c r="A74">
        <v>66</v>
      </c>
      <c r="B74" s="3">
        <v>3752</v>
      </c>
      <c r="C74" s="102" t="s">
        <v>241</v>
      </c>
      <c r="D74">
        <v>1300.01</v>
      </c>
    </row>
    <row r="75" spans="1:4" x14ac:dyDescent="0.25">
      <c r="A75">
        <v>67</v>
      </c>
      <c r="B75" s="3">
        <v>3752</v>
      </c>
      <c r="C75" s="102" t="s">
        <v>241</v>
      </c>
      <c r="D75">
        <v>1000.06</v>
      </c>
    </row>
    <row r="76" spans="1:4" x14ac:dyDescent="0.25">
      <c r="A76">
        <v>68</v>
      </c>
      <c r="B76" s="3">
        <v>3752</v>
      </c>
      <c r="C76" s="102" t="s">
        <v>241</v>
      </c>
      <c r="D76">
        <v>999.99</v>
      </c>
    </row>
    <row r="77" spans="1:4" x14ac:dyDescent="0.25">
      <c r="A77" s="101">
        <v>69</v>
      </c>
      <c r="B77" s="3">
        <v>3752</v>
      </c>
      <c r="C77" s="102" t="s">
        <v>241</v>
      </c>
      <c r="D77">
        <v>1000.18</v>
      </c>
    </row>
    <row r="78" spans="1:4" x14ac:dyDescent="0.25">
      <c r="A78" s="101">
        <v>70</v>
      </c>
      <c r="B78" s="3">
        <v>3752</v>
      </c>
      <c r="C78" s="102" t="s">
        <v>241</v>
      </c>
      <c r="D78">
        <v>999.99</v>
      </c>
    </row>
    <row r="79" spans="1:4" x14ac:dyDescent="0.25">
      <c r="A79" s="101">
        <v>71</v>
      </c>
      <c r="B79" s="3">
        <v>3752</v>
      </c>
      <c r="C79" s="102" t="s">
        <v>241</v>
      </c>
      <c r="D79">
        <v>800.15</v>
      </c>
    </row>
    <row r="80" spans="1:4" s="101" customFormat="1" x14ac:dyDescent="0.25">
      <c r="A80" s="103">
        <v>72</v>
      </c>
      <c r="B80" s="3">
        <v>3752</v>
      </c>
      <c r="C80" s="102" t="s">
        <v>241</v>
      </c>
      <c r="D80" s="101">
        <v>500.12</v>
      </c>
    </row>
    <row r="81" spans="1:4" x14ac:dyDescent="0.25">
      <c r="A81" s="103">
        <v>73</v>
      </c>
      <c r="B81" s="3">
        <v>3752</v>
      </c>
      <c r="C81" s="102" t="s">
        <v>241</v>
      </c>
      <c r="D81">
        <v>501.2</v>
      </c>
    </row>
    <row r="82" spans="1:4" x14ac:dyDescent="0.25">
      <c r="A82" s="103">
        <v>74</v>
      </c>
      <c r="B82" s="3">
        <v>3752</v>
      </c>
      <c r="C82" s="102" t="s">
        <v>241</v>
      </c>
      <c r="D82">
        <v>600.20000000000005</v>
      </c>
    </row>
    <row r="83" spans="1:4" s="101" customFormat="1" x14ac:dyDescent="0.25">
      <c r="A83" s="103">
        <v>75</v>
      </c>
      <c r="B83" s="3">
        <v>3752</v>
      </c>
      <c r="C83" s="102" t="s">
        <v>241</v>
      </c>
      <c r="D83" s="101">
        <v>700.24</v>
      </c>
    </row>
    <row r="84" spans="1:4" s="101" customFormat="1" x14ac:dyDescent="0.25">
      <c r="A84" s="103">
        <v>76</v>
      </c>
      <c r="B84" s="3">
        <v>3752</v>
      </c>
      <c r="C84" s="102" t="s">
        <v>241</v>
      </c>
      <c r="D84" s="101">
        <v>800</v>
      </c>
    </row>
    <row r="85" spans="1:4" x14ac:dyDescent="0.25">
      <c r="A85" s="103">
        <v>77</v>
      </c>
      <c r="B85" s="3">
        <v>3752</v>
      </c>
      <c r="C85" s="102" t="s">
        <v>241</v>
      </c>
      <c r="D85">
        <v>1000</v>
      </c>
    </row>
    <row r="86" spans="1:4" x14ac:dyDescent="0.25">
      <c r="A86" s="103">
        <v>78</v>
      </c>
      <c r="B86" s="3">
        <v>3752</v>
      </c>
      <c r="C86" s="102" t="s">
        <v>241</v>
      </c>
      <c r="D86">
        <v>300</v>
      </c>
    </row>
    <row r="87" spans="1:4" x14ac:dyDescent="0.25">
      <c r="A87" s="103">
        <v>79</v>
      </c>
      <c r="B87" s="3">
        <v>3752</v>
      </c>
      <c r="C87" s="102" t="s">
        <v>241</v>
      </c>
      <c r="D87">
        <v>889</v>
      </c>
    </row>
    <row r="88" spans="1:4" x14ac:dyDescent="0.25">
      <c r="A88" s="103">
        <v>80</v>
      </c>
      <c r="B88" s="3">
        <v>3752</v>
      </c>
      <c r="C88" s="102" t="s">
        <v>241</v>
      </c>
      <c r="D88">
        <v>350</v>
      </c>
    </row>
    <row r="89" spans="1:4" x14ac:dyDescent="0.25">
      <c r="A89" s="103">
        <v>81</v>
      </c>
      <c r="B89" s="3">
        <v>6323</v>
      </c>
      <c r="C89" s="102" t="s">
        <v>164</v>
      </c>
      <c r="D89">
        <v>600</v>
      </c>
    </row>
    <row r="90" spans="1:4" x14ac:dyDescent="0.25">
      <c r="A90" s="104">
        <v>82</v>
      </c>
      <c r="B90" s="3">
        <v>6323</v>
      </c>
      <c r="C90" s="102" t="s">
        <v>164</v>
      </c>
      <c r="D90">
        <v>880</v>
      </c>
    </row>
    <row r="91" spans="1:4" x14ac:dyDescent="0.25">
      <c r="A91" s="104">
        <v>83</v>
      </c>
      <c r="B91" s="3">
        <v>6323</v>
      </c>
      <c r="C91" s="102" t="s">
        <v>164</v>
      </c>
      <c r="D91">
        <v>4984.12</v>
      </c>
    </row>
    <row r="92" spans="1:4" x14ac:dyDescent="0.25">
      <c r="A92" s="104">
        <v>84</v>
      </c>
      <c r="B92" s="3">
        <v>6323</v>
      </c>
      <c r="C92" s="102" t="s">
        <v>164</v>
      </c>
      <c r="D92">
        <v>3290.5</v>
      </c>
    </row>
    <row r="93" spans="1:4" x14ac:dyDescent="0.25">
      <c r="A93" s="104">
        <v>85</v>
      </c>
      <c r="B93" s="3">
        <v>6323</v>
      </c>
      <c r="C93" s="102" t="s">
        <v>164</v>
      </c>
      <c r="D93">
        <v>3720</v>
      </c>
    </row>
    <row r="94" spans="1:4" x14ac:dyDescent="0.25">
      <c r="A94" s="104">
        <v>86</v>
      </c>
      <c r="B94" s="3">
        <v>6323</v>
      </c>
      <c r="C94" s="102" t="s">
        <v>164</v>
      </c>
      <c r="D94">
        <v>895.36</v>
      </c>
    </row>
    <row r="95" spans="1:4" x14ac:dyDescent="0.25">
      <c r="A95" s="104">
        <v>87</v>
      </c>
      <c r="B95" s="3">
        <v>6323</v>
      </c>
      <c r="C95" s="102" t="s">
        <v>164</v>
      </c>
      <c r="D95">
        <v>1998</v>
      </c>
    </row>
    <row r="96" spans="1:4" x14ac:dyDescent="0.25">
      <c r="A96" s="104">
        <v>88</v>
      </c>
      <c r="B96" s="3">
        <v>6323</v>
      </c>
      <c r="C96" s="102" t="s">
        <v>164</v>
      </c>
      <c r="D96">
        <v>2252</v>
      </c>
    </row>
    <row r="97" spans="1:4" x14ac:dyDescent="0.25">
      <c r="A97" s="104">
        <v>89</v>
      </c>
      <c r="B97" s="3">
        <v>6323</v>
      </c>
      <c r="C97" s="102" t="s">
        <v>164</v>
      </c>
      <c r="D97">
        <v>1183.54</v>
      </c>
    </row>
    <row r="98" spans="1:4" x14ac:dyDescent="0.25">
      <c r="A98" s="104">
        <v>90</v>
      </c>
      <c r="B98" s="3">
        <v>6323</v>
      </c>
      <c r="C98" s="102" t="s">
        <v>164</v>
      </c>
      <c r="D98">
        <v>3865.89</v>
      </c>
    </row>
    <row r="99" spans="1:4" x14ac:dyDescent="0.25">
      <c r="A99" s="104">
        <v>91</v>
      </c>
      <c r="B99" s="3">
        <v>6323</v>
      </c>
      <c r="C99" s="102" t="s">
        <v>164</v>
      </c>
      <c r="D99">
        <v>8120</v>
      </c>
    </row>
    <row r="100" spans="1:4" x14ac:dyDescent="0.25">
      <c r="A100" s="104">
        <v>92</v>
      </c>
      <c r="B100" s="3">
        <v>6323</v>
      </c>
      <c r="C100" s="102" t="s">
        <v>164</v>
      </c>
      <c r="D100">
        <v>500</v>
      </c>
    </row>
    <row r="101" spans="1:4" x14ac:dyDescent="0.25">
      <c r="A101" s="104">
        <v>93</v>
      </c>
      <c r="B101" s="3">
        <v>6323</v>
      </c>
      <c r="C101" s="102" t="s">
        <v>164</v>
      </c>
      <c r="D101">
        <v>400</v>
      </c>
    </row>
    <row r="102" spans="1:4" x14ac:dyDescent="0.25">
      <c r="A102" s="104">
        <v>94</v>
      </c>
      <c r="B102" s="3">
        <v>6323</v>
      </c>
      <c r="C102" s="102" t="s">
        <v>164</v>
      </c>
      <c r="D102">
        <v>500</v>
      </c>
    </row>
    <row r="103" spans="1:4" x14ac:dyDescent="0.25">
      <c r="A103" s="104">
        <v>95</v>
      </c>
      <c r="B103" s="3">
        <v>6323</v>
      </c>
      <c r="C103" s="102" t="s">
        <v>164</v>
      </c>
      <c r="D103">
        <v>4915.25</v>
      </c>
    </row>
    <row r="104" spans="1:4" x14ac:dyDescent="0.25">
      <c r="A104" s="104">
        <v>96</v>
      </c>
      <c r="B104" s="3">
        <v>6323</v>
      </c>
      <c r="C104" s="102" t="s">
        <v>164</v>
      </c>
      <c r="D104">
        <v>2218.0100000000002</v>
      </c>
    </row>
    <row r="105" spans="1:4" x14ac:dyDescent="0.25">
      <c r="B105" s="3"/>
      <c r="C105" s="102"/>
    </row>
  </sheetData>
  <pageMargins left="0.11811023622047245" right="0" top="0.74803149606299213" bottom="0.74803149606299213" header="0.31496062992125984" footer="0.31496062992125984"/>
  <pageSetup scale="6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9"/>
  <sheetViews>
    <sheetView topLeftCell="A3" zoomScale="80" zoomScaleNormal="80" workbookViewId="0">
      <selection activeCell="B4" sqref="B4"/>
    </sheetView>
  </sheetViews>
  <sheetFormatPr baseColWidth="10" defaultColWidth="9.140625" defaultRowHeight="15" x14ac:dyDescent="0.25"/>
  <cols>
    <col min="1" max="1" width="3.42578125" bestFit="1" customWidth="1"/>
    <col min="2" max="2" width="46.140625" style="7" bestFit="1" customWidth="1"/>
  </cols>
  <sheetData>
    <row r="1" spans="1:3" hidden="1" x14ac:dyDescent="0.25">
      <c r="B1" s="7" t="s">
        <v>14</v>
      </c>
    </row>
    <row r="2" spans="1:3" hidden="1" x14ac:dyDescent="0.25">
      <c r="B2" s="7" t="s">
        <v>112</v>
      </c>
    </row>
    <row r="3" spans="1:3" x14ac:dyDescent="0.25">
      <c r="A3" s="1" t="s">
        <v>108</v>
      </c>
      <c r="B3" s="11" t="s">
        <v>113</v>
      </c>
    </row>
    <row r="4" spans="1:3" s="5" customFormat="1" ht="15" customHeight="1" x14ac:dyDescent="0.25">
      <c r="A4" s="7">
        <v>1</v>
      </c>
      <c r="B4" s="13" t="s">
        <v>452</v>
      </c>
      <c r="C4" s="7"/>
    </row>
    <row r="5" spans="1:3" x14ac:dyDescent="0.25">
      <c r="A5" s="7">
        <v>2</v>
      </c>
      <c r="B5" s="13" t="s">
        <v>453</v>
      </c>
    </row>
    <row r="6" spans="1:3" x14ac:dyDescent="0.25">
      <c r="A6" s="7">
        <v>3</v>
      </c>
      <c r="B6" s="13" t="s">
        <v>454</v>
      </c>
    </row>
    <row r="7" spans="1:3" x14ac:dyDescent="0.25">
      <c r="A7" s="7">
        <v>4</v>
      </c>
      <c r="B7" s="13" t="s">
        <v>455</v>
      </c>
    </row>
    <row r="8" spans="1:3" x14ac:dyDescent="0.25">
      <c r="A8" s="7">
        <v>5</v>
      </c>
      <c r="B8" s="13" t="s">
        <v>456</v>
      </c>
    </row>
    <row r="9" spans="1:3" x14ac:dyDescent="0.25">
      <c r="A9" s="4">
        <v>6</v>
      </c>
      <c r="B9" s="13" t="s">
        <v>457</v>
      </c>
    </row>
    <row r="10" spans="1:3" x14ac:dyDescent="0.25">
      <c r="A10" s="4">
        <v>7</v>
      </c>
      <c r="B10" s="13" t="s">
        <v>458</v>
      </c>
    </row>
    <row r="11" spans="1:3" x14ac:dyDescent="0.25">
      <c r="A11" s="4">
        <v>8</v>
      </c>
      <c r="B11" s="13" t="s">
        <v>459</v>
      </c>
    </row>
    <row r="12" spans="1:3" x14ac:dyDescent="0.25">
      <c r="A12" s="4">
        <v>9</v>
      </c>
      <c r="B12" s="13" t="s">
        <v>460</v>
      </c>
    </row>
    <row r="13" spans="1:3" x14ac:dyDescent="0.25">
      <c r="A13" s="4">
        <v>10</v>
      </c>
      <c r="B13" s="13" t="s">
        <v>461</v>
      </c>
    </row>
    <row r="14" spans="1:3" x14ac:dyDescent="0.25">
      <c r="A14" s="4">
        <v>11</v>
      </c>
      <c r="B14" s="13" t="s">
        <v>462</v>
      </c>
    </row>
    <row r="15" spans="1:3" x14ac:dyDescent="0.25">
      <c r="A15" s="4">
        <v>12</v>
      </c>
      <c r="B15" s="13" t="s">
        <v>463</v>
      </c>
    </row>
    <row r="16" spans="1:3" x14ac:dyDescent="0.25">
      <c r="A16" s="4">
        <v>13</v>
      </c>
      <c r="B16" s="13" t="s">
        <v>464</v>
      </c>
    </row>
    <row r="17" spans="1:2" x14ac:dyDescent="0.25">
      <c r="A17" s="4">
        <v>14</v>
      </c>
      <c r="B17" s="13" t="s">
        <v>465</v>
      </c>
    </row>
    <row r="18" spans="1:2" x14ac:dyDescent="0.25">
      <c r="A18" s="4">
        <v>15</v>
      </c>
      <c r="B18" s="13" t="s">
        <v>466</v>
      </c>
    </row>
    <row r="19" spans="1:2" x14ac:dyDescent="0.25">
      <c r="A19" s="4">
        <v>16</v>
      </c>
      <c r="B19" s="13" t="s">
        <v>467</v>
      </c>
    </row>
    <row r="20" spans="1:2" s="20" customFormat="1" x14ac:dyDescent="0.25">
      <c r="A20" s="4">
        <v>17</v>
      </c>
      <c r="B20" s="13" t="s">
        <v>468</v>
      </c>
    </row>
    <row r="21" spans="1:2" s="20" customFormat="1" x14ac:dyDescent="0.25">
      <c r="A21" s="4">
        <v>18</v>
      </c>
      <c r="B21" s="13" t="s">
        <v>469</v>
      </c>
    </row>
    <row r="22" spans="1:2" s="20" customFormat="1" x14ac:dyDescent="0.25">
      <c r="A22" s="4">
        <v>19</v>
      </c>
      <c r="B22" s="13" t="s">
        <v>470</v>
      </c>
    </row>
    <row r="23" spans="1:2" s="20" customFormat="1" x14ac:dyDescent="0.25">
      <c r="A23" s="4">
        <v>20</v>
      </c>
      <c r="B23" s="13" t="s">
        <v>471</v>
      </c>
    </row>
    <row r="24" spans="1:2" s="20" customFormat="1" x14ac:dyDescent="0.25">
      <c r="A24" s="4">
        <v>21</v>
      </c>
      <c r="B24" s="13" t="s">
        <v>472</v>
      </c>
    </row>
    <row r="25" spans="1:2" s="20" customFormat="1" x14ac:dyDescent="0.25">
      <c r="A25" s="4">
        <v>22</v>
      </c>
      <c r="B25" s="13" t="s">
        <v>473</v>
      </c>
    </row>
    <row r="26" spans="1:2" s="20" customFormat="1" x14ac:dyDescent="0.25">
      <c r="A26" s="4">
        <v>23</v>
      </c>
      <c r="B26" s="13" t="s">
        <v>474</v>
      </c>
    </row>
    <row r="27" spans="1:2" s="20" customFormat="1" x14ac:dyDescent="0.25">
      <c r="A27" s="4">
        <v>24</v>
      </c>
      <c r="B27" s="13" t="s">
        <v>475</v>
      </c>
    </row>
    <row r="28" spans="1:2" x14ac:dyDescent="0.25">
      <c r="A28" s="4">
        <v>25</v>
      </c>
      <c r="B28" s="13" t="s">
        <v>476</v>
      </c>
    </row>
    <row r="29" spans="1:2" x14ac:dyDescent="0.25">
      <c r="A29" s="4">
        <v>26</v>
      </c>
      <c r="B29" s="13" t="s">
        <v>477</v>
      </c>
    </row>
    <row r="30" spans="1:2" x14ac:dyDescent="0.25">
      <c r="A30" s="4">
        <v>27</v>
      </c>
      <c r="B30" s="13" t="s">
        <v>478</v>
      </c>
    </row>
    <row r="31" spans="1:2" x14ac:dyDescent="0.25">
      <c r="A31" s="4">
        <v>28</v>
      </c>
      <c r="B31" s="13" t="s">
        <v>479</v>
      </c>
    </row>
    <row r="32" spans="1:2" x14ac:dyDescent="0.25">
      <c r="A32" s="4">
        <v>29</v>
      </c>
      <c r="B32" s="13" t="s">
        <v>480</v>
      </c>
    </row>
    <row r="33" spans="1:2" x14ac:dyDescent="0.25">
      <c r="A33" s="4">
        <v>30</v>
      </c>
      <c r="B33" s="13" t="s">
        <v>481</v>
      </c>
    </row>
    <row r="34" spans="1:2" x14ac:dyDescent="0.25">
      <c r="A34" s="4">
        <v>31</v>
      </c>
      <c r="B34" s="13" t="s">
        <v>482</v>
      </c>
    </row>
    <row r="35" spans="1:2" x14ac:dyDescent="0.25">
      <c r="A35" s="4">
        <v>32</v>
      </c>
      <c r="B35" s="13" t="s">
        <v>483</v>
      </c>
    </row>
    <row r="36" spans="1:2" x14ac:dyDescent="0.25">
      <c r="A36" s="4">
        <v>33</v>
      </c>
      <c r="B36" s="13" t="s">
        <v>484</v>
      </c>
    </row>
    <row r="37" spans="1:2" x14ac:dyDescent="0.25">
      <c r="A37" s="4">
        <v>34</v>
      </c>
      <c r="B37" s="13" t="s">
        <v>485</v>
      </c>
    </row>
    <row r="38" spans="1:2" x14ac:dyDescent="0.25">
      <c r="A38" s="4">
        <v>35</v>
      </c>
      <c r="B38" s="13" t="s">
        <v>487</v>
      </c>
    </row>
    <row r="39" spans="1:2" x14ac:dyDescent="0.25">
      <c r="A39" s="4">
        <v>36</v>
      </c>
      <c r="B39" s="13" t="s">
        <v>486</v>
      </c>
    </row>
    <row r="40" spans="1:2" x14ac:dyDescent="0.25">
      <c r="A40" s="4">
        <v>37</v>
      </c>
      <c r="B40" s="13" t="s">
        <v>488</v>
      </c>
    </row>
    <row r="41" spans="1:2" x14ac:dyDescent="0.25">
      <c r="A41" s="4">
        <v>38</v>
      </c>
      <c r="B41" s="13" t="s">
        <v>489</v>
      </c>
    </row>
    <row r="42" spans="1:2" x14ac:dyDescent="0.25">
      <c r="A42" s="4">
        <v>39</v>
      </c>
      <c r="B42" s="13" t="s">
        <v>490</v>
      </c>
    </row>
    <row r="43" spans="1:2" x14ac:dyDescent="0.25">
      <c r="A43" s="4">
        <v>40</v>
      </c>
      <c r="B43" s="13" t="s">
        <v>491</v>
      </c>
    </row>
    <row r="44" spans="1:2" x14ac:dyDescent="0.25">
      <c r="A44" s="4">
        <v>41</v>
      </c>
      <c r="B44" s="13" t="s">
        <v>492</v>
      </c>
    </row>
    <row r="45" spans="1:2" x14ac:dyDescent="0.25">
      <c r="A45" s="4">
        <v>42</v>
      </c>
      <c r="B45" s="13" t="s">
        <v>493</v>
      </c>
    </row>
    <row r="46" spans="1:2" x14ac:dyDescent="0.25">
      <c r="A46" s="4">
        <v>43</v>
      </c>
      <c r="B46" s="13" t="s">
        <v>494</v>
      </c>
    </row>
    <row r="47" spans="1:2" x14ac:dyDescent="0.25">
      <c r="A47" s="4">
        <v>44</v>
      </c>
      <c r="B47" s="13" t="s">
        <v>495</v>
      </c>
    </row>
    <row r="48" spans="1:2" x14ac:dyDescent="0.25">
      <c r="A48" s="4">
        <v>45</v>
      </c>
      <c r="B48" s="13" t="s">
        <v>496</v>
      </c>
    </row>
    <row r="49" spans="1:2" x14ac:dyDescent="0.25">
      <c r="A49" s="4">
        <v>46</v>
      </c>
      <c r="B49" s="13" t="s">
        <v>497</v>
      </c>
    </row>
    <row r="50" spans="1:2" x14ac:dyDescent="0.25">
      <c r="A50" s="4">
        <v>47</v>
      </c>
      <c r="B50" s="13" t="s">
        <v>498</v>
      </c>
    </row>
    <row r="51" spans="1:2" x14ac:dyDescent="0.25">
      <c r="A51" s="4">
        <v>48</v>
      </c>
      <c r="B51" s="13" t="s">
        <v>499</v>
      </c>
    </row>
    <row r="52" spans="1:2" x14ac:dyDescent="0.25">
      <c r="A52" s="4">
        <v>49</v>
      </c>
      <c r="B52" s="13" t="s">
        <v>500</v>
      </c>
    </row>
    <row r="53" spans="1:2" x14ac:dyDescent="0.25">
      <c r="A53" s="4">
        <v>50</v>
      </c>
      <c r="B53" s="13" t="s">
        <v>501</v>
      </c>
    </row>
    <row r="54" spans="1:2" x14ac:dyDescent="0.25">
      <c r="A54" s="4">
        <v>51</v>
      </c>
      <c r="B54" s="13" t="s">
        <v>502</v>
      </c>
    </row>
    <row r="55" spans="1:2" x14ac:dyDescent="0.25">
      <c r="A55" s="4">
        <v>52</v>
      </c>
      <c r="B55" s="13" t="s">
        <v>503</v>
      </c>
    </row>
    <row r="56" spans="1:2" x14ac:dyDescent="0.25">
      <c r="A56" s="4">
        <v>53</v>
      </c>
      <c r="B56" s="13" t="s">
        <v>504</v>
      </c>
    </row>
    <row r="57" spans="1:2" x14ac:dyDescent="0.25">
      <c r="A57" s="4">
        <v>54</v>
      </c>
      <c r="B57" s="13" t="s">
        <v>505</v>
      </c>
    </row>
    <row r="58" spans="1:2" x14ac:dyDescent="0.25">
      <c r="A58" s="4">
        <v>55</v>
      </c>
      <c r="B58" s="13" t="s">
        <v>506</v>
      </c>
    </row>
    <row r="59" spans="1:2" x14ac:dyDescent="0.25">
      <c r="A59" s="4">
        <v>56</v>
      </c>
      <c r="B59" s="13" t="s">
        <v>507</v>
      </c>
    </row>
    <row r="60" spans="1:2" x14ac:dyDescent="0.25">
      <c r="A60" s="4">
        <v>57</v>
      </c>
      <c r="B60" s="13" t="s">
        <v>508</v>
      </c>
    </row>
    <row r="61" spans="1:2" x14ac:dyDescent="0.25">
      <c r="A61" s="4">
        <v>58</v>
      </c>
      <c r="B61" s="13" t="s">
        <v>509</v>
      </c>
    </row>
    <row r="62" spans="1:2" x14ac:dyDescent="0.25">
      <c r="A62" s="4">
        <v>59</v>
      </c>
      <c r="B62" s="13" t="s">
        <v>510</v>
      </c>
    </row>
    <row r="63" spans="1:2" x14ac:dyDescent="0.25">
      <c r="A63" s="4">
        <v>60</v>
      </c>
      <c r="B63" s="13" t="s">
        <v>511</v>
      </c>
    </row>
    <row r="64" spans="1:2" x14ac:dyDescent="0.25">
      <c r="A64" s="4">
        <v>61</v>
      </c>
      <c r="B64" s="13" t="s">
        <v>512</v>
      </c>
    </row>
    <row r="65" spans="1:2" x14ac:dyDescent="0.25">
      <c r="A65" s="4">
        <v>62</v>
      </c>
      <c r="B65" s="13" t="s">
        <v>513</v>
      </c>
    </row>
    <row r="66" spans="1:2" x14ac:dyDescent="0.25">
      <c r="A66" s="4">
        <v>63</v>
      </c>
      <c r="B66" s="13" t="s">
        <v>514</v>
      </c>
    </row>
    <row r="67" spans="1:2" x14ac:dyDescent="0.25">
      <c r="A67" s="4">
        <v>64</v>
      </c>
      <c r="B67" s="13" t="s">
        <v>515</v>
      </c>
    </row>
    <row r="68" spans="1:2" x14ac:dyDescent="0.25">
      <c r="A68" s="4">
        <v>65</v>
      </c>
      <c r="B68" s="13" t="s">
        <v>516</v>
      </c>
    </row>
    <row r="69" spans="1:2" x14ac:dyDescent="0.25">
      <c r="A69" s="4">
        <v>66</v>
      </c>
      <c r="B69" s="13" t="s">
        <v>517</v>
      </c>
    </row>
    <row r="70" spans="1:2" x14ac:dyDescent="0.25">
      <c r="A70" s="4">
        <v>67</v>
      </c>
      <c r="B70" s="13" t="s">
        <v>518</v>
      </c>
    </row>
    <row r="71" spans="1:2" x14ac:dyDescent="0.25">
      <c r="A71" s="4">
        <v>68</v>
      </c>
      <c r="B71" s="13" t="s">
        <v>519</v>
      </c>
    </row>
    <row r="72" spans="1:2" x14ac:dyDescent="0.25">
      <c r="A72" s="4">
        <v>69</v>
      </c>
      <c r="B72" s="13" t="s">
        <v>520</v>
      </c>
    </row>
    <row r="73" spans="1:2" x14ac:dyDescent="0.25">
      <c r="A73" s="4">
        <v>70</v>
      </c>
      <c r="B73" s="13" t="s">
        <v>521</v>
      </c>
    </row>
    <row r="74" spans="1:2" x14ac:dyDescent="0.25">
      <c r="A74" s="4">
        <v>71</v>
      </c>
      <c r="B74" s="13" t="s">
        <v>522</v>
      </c>
    </row>
    <row r="75" spans="1:2" x14ac:dyDescent="0.25">
      <c r="A75" s="4">
        <v>72</v>
      </c>
      <c r="B75" s="13" t="s">
        <v>523</v>
      </c>
    </row>
    <row r="76" spans="1:2" x14ac:dyDescent="0.25">
      <c r="A76" s="4">
        <v>73</v>
      </c>
      <c r="B76" s="13" t="s">
        <v>524</v>
      </c>
    </row>
    <row r="77" spans="1:2" x14ac:dyDescent="0.25">
      <c r="A77" s="4">
        <v>74</v>
      </c>
      <c r="B77" s="13" t="s">
        <v>525</v>
      </c>
    </row>
    <row r="78" spans="1:2" x14ac:dyDescent="0.25">
      <c r="A78" s="4">
        <v>75</v>
      </c>
      <c r="B78" s="13" t="s">
        <v>526</v>
      </c>
    </row>
    <row r="79" spans="1:2" x14ac:dyDescent="0.25">
      <c r="A79" s="4">
        <v>76</v>
      </c>
      <c r="B79" s="13" t="s">
        <v>527</v>
      </c>
    </row>
    <row r="80" spans="1:2" s="104" customFormat="1" x14ac:dyDescent="0.25">
      <c r="A80" s="4">
        <v>77</v>
      </c>
      <c r="B80" s="13" t="s">
        <v>528</v>
      </c>
    </row>
    <row r="81" spans="1:2" s="104" customFormat="1" x14ac:dyDescent="0.25">
      <c r="A81" s="4">
        <v>78</v>
      </c>
      <c r="B81" s="13" t="s">
        <v>529</v>
      </c>
    </row>
    <row r="82" spans="1:2" s="104" customFormat="1" x14ac:dyDescent="0.25">
      <c r="A82" s="4">
        <v>79</v>
      </c>
      <c r="B82" s="13" t="s">
        <v>530</v>
      </c>
    </row>
    <row r="83" spans="1:2" s="104" customFormat="1" x14ac:dyDescent="0.25">
      <c r="A83" s="4">
        <v>80</v>
      </c>
      <c r="B83" s="13" t="s">
        <v>531</v>
      </c>
    </row>
    <row r="84" spans="1:2" s="104" customFormat="1" x14ac:dyDescent="0.25">
      <c r="A84" s="4">
        <v>81</v>
      </c>
      <c r="B84" s="13" t="s">
        <v>532</v>
      </c>
    </row>
    <row r="85" spans="1:2" s="104" customFormat="1" x14ac:dyDescent="0.25">
      <c r="A85" s="4">
        <v>82</v>
      </c>
      <c r="B85" s="13" t="s">
        <v>533</v>
      </c>
    </row>
    <row r="86" spans="1:2" s="104" customFormat="1" x14ac:dyDescent="0.25">
      <c r="A86" s="4">
        <v>83</v>
      </c>
      <c r="B86" s="13" t="s">
        <v>534</v>
      </c>
    </row>
    <row r="87" spans="1:2" s="104" customFormat="1" x14ac:dyDescent="0.25">
      <c r="A87" s="4">
        <v>84</v>
      </c>
      <c r="B87" s="13" t="s">
        <v>535</v>
      </c>
    </row>
    <row r="88" spans="1:2" s="104" customFormat="1" x14ac:dyDescent="0.25">
      <c r="A88" s="4">
        <v>85</v>
      </c>
      <c r="B88" s="13" t="s">
        <v>536</v>
      </c>
    </row>
    <row r="89" spans="1:2" s="104" customFormat="1" x14ac:dyDescent="0.25">
      <c r="A89" s="4">
        <v>86</v>
      </c>
      <c r="B89" s="13" t="s">
        <v>537</v>
      </c>
    </row>
    <row r="90" spans="1:2" s="104" customFormat="1" x14ac:dyDescent="0.25">
      <c r="A90" s="4">
        <v>87</v>
      </c>
      <c r="B90" s="13" t="s">
        <v>538</v>
      </c>
    </row>
    <row r="91" spans="1:2" s="104" customFormat="1" x14ac:dyDescent="0.25">
      <c r="A91" s="4">
        <v>88</v>
      </c>
      <c r="B91" s="13" t="s">
        <v>539</v>
      </c>
    </row>
    <row r="92" spans="1:2" s="104" customFormat="1" x14ac:dyDescent="0.25">
      <c r="A92" s="4">
        <v>89</v>
      </c>
      <c r="B92" s="13" t="s">
        <v>540</v>
      </c>
    </row>
    <row r="93" spans="1:2" s="104" customFormat="1" x14ac:dyDescent="0.25">
      <c r="A93" s="4">
        <v>90</v>
      </c>
      <c r="B93" s="13" t="s">
        <v>541</v>
      </c>
    </row>
    <row r="94" spans="1:2" s="104" customFormat="1" x14ac:dyDescent="0.25">
      <c r="A94" s="4">
        <v>91</v>
      </c>
      <c r="B94" s="13" t="s">
        <v>542</v>
      </c>
    </row>
    <row r="95" spans="1:2" s="104" customFormat="1" x14ac:dyDescent="0.25">
      <c r="A95" s="4">
        <v>92</v>
      </c>
      <c r="B95" s="13" t="s">
        <v>543</v>
      </c>
    </row>
    <row r="96" spans="1:2" s="104" customFormat="1" x14ac:dyDescent="0.25">
      <c r="A96" s="4">
        <v>93</v>
      </c>
      <c r="B96" s="13" t="s">
        <v>544</v>
      </c>
    </row>
    <row r="97" spans="1:2" s="104" customFormat="1" x14ac:dyDescent="0.25">
      <c r="A97" s="4">
        <v>94</v>
      </c>
      <c r="B97" s="13" t="s">
        <v>545</v>
      </c>
    </row>
    <row r="98" spans="1:2" s="104" customFormat="1" x14ac:dyDescent="0.25">
      <c r="A98" s="4">
        <v>95</v>
      </c>
      <c r="B98" s="13" t="s">
        <v>546</v>
      </c>
    </row>
    <row r="99" spans="1:2" s="104" customFormat="1" x14ac:dyDescent="0.25">
      <c r="A99" s="4">
        <v>96</v>
      </c>
      <c r="B99" s="13" t="s">
        <v>547</v>
      </c>
    </row>
  </sheetData>
  <hyperlinks>
    <hyperlink ref="B4" r:id="rId1"/>
    <hyperlink ref="B6" r:id="rId2"/>
    <hyperlink ref="B7" r:id="rId3"/>
    <hyperlink ref="B8" display="http://www.cegaipslp.org.mx/HV2022Dos.nsf/nombre_de_la_vista/18F7C333C430E6478625893300604827/$File/5.pdf,http://www.cegaipslp.org.mx/HV2022Dos.nsf/nombre_de_la_vista/AD81B54013F01194862589330060508A/$File/5.1.pdf,http://www.cegaipslp.org.mx/HV2022Dos.nsf"/>
    <hyperlink ref="B9" r:id="rId4"/>
    <hyperlink ref="B10" r:id="rId5"/>
    <hyperlink ref="B11" display="http://www.cegaipslp.org.mx/HV2022Dos.nsf/nombre_de_la_vista/16CA9D55789963C68625893300608AA7/$File/8.pdf,http://www.cegaipslp.org.mx/HV2022Dos.nsf/nombre_de_la_vista/5FAC20F9661884C786258933006094DB/$File/8.1.pdf,http://www.cegaipslp.org.mx/HV2022Dos.nsf"/>
    <hyperlink ref="B29" r:id="rId6"/>
    <hyperlink ref="B35" r:id="rId7"/>
    <hyperlink ref="B37" r:id="rId8"/>
    <hyperlink ref="B38" display="http://www.cegaipslp.org.mx/HV2022Dos.nsf/nombre_de_la_vista/78D47DE0C99E893D862589330062537F/$File/35.pdf,http://www.cegaipslp.org.mx/HV2022Dos.nsf/nombre_de_la_vista/B9AD6F1DC1F9B3708625893300625E17/$File/35.1.pdf,http://www.cegaipslp.org.mx/HV2022Dos.n"/>
    <hyperlink ref="B40" display="http://www.cegaipslp.org.mx/HV2022Dos.nsf/nombre_de_la_vista/BCA811B63C7C08FA86258933006288AC/$File/37.pdf,http://www.cegaipslp.org.mx/HV2022Dos.nsf/nombre_de_la_vista/E01FF6F7275023108625893300629602/$File/37.1.pdf,http://www.cegaipslp.org.mx/HV2022Dos.n"/>
    <hyperlink ref="B42" r:id="rId9"/>
    <hyperlink ref="B43" r:id="rId10"/>
    <hyperlink ref="B44" r:id="rId11"/>
    <hyperlink ref="B60" r:id="rId12"/>
    <hyperlink ref="B87" r:id="rId13" display="http://www.cegaipslp.org.mx/HV2022Dos.nsf/nombre_de_la_vista/908C5A4D2876394086258933006579C8/$File/84.pdf,"/>
    <hyperlink ref="B89" r:id="rId14"/>
    <hyperlink ref="B90" display="http://www.cegaipslp.org.mx/HV2022Dos.nsf/nombre_de_la_vista/9630195C34097C558625893300665A80/$File/87.pdf,http://www.cegaipslp.org.mx/HV2022Dos.nsf/nombre_de_la_vista/1B45BE931CC12AA8862589330066658F/$File/87.1.pdf,http://www.cegaipslp.org.mx/HV2022Dos.n"/>
    <hyperlink ref="B91" r:id="rId15"/>
    <hyperlink ref="B92" r:id="rId16"/>
    <hyperlink ref="B93" display="http://www.cegaipslp.org.mx/HV2022Dos.nsf/nombre_de_la_vista/935301906D40CE29862589330066AD60/$File/90.pdf,http://www.cegaipslp.org.mx/HV2022Dos.nsf/nombre_de_la_vista/D8BD11400ED5D84F862589330066B81C/$File/90.1.pdf,http://www.cegaipslp.org.mx/HV2022Dos.n"/>
    <hyperlink ref="B99" display="http://www.cegaipslp.org.mx/HV2022Dos.nsf/nombre_de_la_vista/08219EF683521DD08625893300672D61/$File/96.pdf,http://www.cegaipslp.org.mx/HV2022Dos.nsf/nombre_de_la_vista/D4461AB508AB3C528625893300674BD7/$File/96.1.pdf,http://www.cegaipslp.org.mx/HV2022Dos.n"/>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ST-U41</cp:lastModifiedBy>
  <cp:lastPrinted>2022-01-14T20:32:46Z</cp:lastPrinted>
  <dcterms:created xsi:type="dcterms:W3CDTF">2018-06-16T16:21:36Z</dcterms:created>
  <dcterms:modified xsi:type="dcterms:W3CDTF">2023-03-02T15:57:28Z</dcterms:modified>
</cp:coreProperties>
</file>